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KLTN\"/>
    </mc:Choice>
  </mc:AlternateContent>
  <bookViews>
    <workbookView xWindow="0" yWindow="0" windowWidth="19200" windowHeight="7190" activeTab="1"/>
  </bookViews>
  <sheets>
    <sheet name="Trườn hợp kiểm thử" sheetId="1" r:id="rId1"/>
    <sheet name="Đăng nhập" sheetId="2" r:id="rId2"/>
    <sheet name="Thay đổi mật khẩu" sheetId="5" r:id="rId3"/>
    <sheet name="Đăng xuất" sheetId="7" r:id="rId4"/>
    <sheet name="Đăng ký" sheetId="3" r:id="rId5"/>
    <sheet name="Chỉnh sửa thông tin cá nhân" sheetId="4" r:id="rId6"/>
    <sheet name="Tìm kiếm" sheetId="11" r:id="rId7"/>
    <sheet name="Lọc theo nhu cầu" sheetId="10" r:id="rId8"/>
    <sheet name="Xem danh sách tour" sheetId="8" r:id="rId9"/>
    <sheet name="Xem chi tiết tour" sheetId="9" r:id="rId1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<sst xmlns="http://schemas.openxmlformats.org/spreadsheetml/2006/main" count="1372" uniqueCount="385">
  <si>
    <t>TEST CASE SYSTEM SPRINT 1</t>
  </si>
  <si>
    <t>Tên dự án</t>
  </si>
  <si>
    <t>Xây dựng website đặt tour du lịch tích hợp AI tư vấn lịch trình cho khách hàng</t>
  </si>
  <si>
    <t>STT</t>
  </si>
  <si>
    <t xml:space="preserve">Chức năng </t>
  </si>
  <si>
    <t>Sheet Name</t>
  </si>
  <si>
    <t>Số lượng test</t>
  </si>
  <si>
    <t xml:space="preserve">Mô tả </t>
  </si>
  <si>
    <t>Đăng nhập</t>
  </si>
  <si>
    <t>Đăng kí</t>
  </si>
  <si>
    <t>Chỉnh sửa thông tin cá nhân </t>
  </si>
  <si>
    <t>Tìm kiếm</t>
  </si>
  <si>
    <t>Lọc theo nhu cầu</t>
  </si>
  <si>
    <t>Xem chi tiết tour</t>
  </si>
  <si>
    <t>Thanh toán</t>
  </si>
  <si>
    <t xml:space="preserve">Project Name </t>
  </si>
  <si>
    <t>Module Code</t>
  </si>
  <si>
    <t>Round 1</t>
  </si>
  <si>
    <t>Round 2</t>
  </si>
  <si>
    <t>Hoàn thành</t>
  </si>
  <si>
    <t>Lỗi</t>
  </si>
  <si>
    <t xml:space="preserve">Chưa kiểm tra </t>
  </si>
  <si>
    <t>Bị chặn</t>
  </si>
  <si>
    <t>Tổng số trường hợp kiểm thử</t>
  </si>
  <si>
    <t>Test Case ID</t>
  </si>
  <si>
    <t>Mô tả</t>
  </si>
  <si>
    <t>Hành động</t>
  </si>
  <si>
    <t>Điều kiện tiên quyết</t>
  </si>
  <si>
    <t>Kết quả mong đợi</t>
  </si>
  <si>
    <t>Kết quả thực tế</t>
  </si>
  <si>
    <t>Kết quả</t>
  </si>
  <si>
    <t>Chú thích</t>
  </si>
  <si>
    <t>Vòng 1</t>
  </si>
  <si>
    <t>Vòng 2</t>
  </si>
  <si>
    <t>Trạng thái</t>
  </si>
  <si>
    <t>Ngày kiểm tra</t>
  </si>
  <si>
    <t>Người kiểm tra</t>
  </si>
  <si>
    <t>GUI-DN01</t>
  </si>
  <si>
    <t>[Đăng nhập hoặc tạo tài khoản] Lable</t>
  </si>
  <si>
    <t xml:space="preserve"> -Label : black
 -Status : enable</t>
  </si>
  <si>
    <t>[Tên tài khoản] Textbox</t>
  </si>
  <si>
    <t xml:space="preserve">[Mật khẩu] Textbox </t>
  </si>
  <si>
    <t>[Quên mật khẩu?] Link</t>
  </si>
  <si>
    <t>[Đăng nhâp] Button</t>
  </si>
  <si>
    <t xml:space="preserve"> -Label : white
 -Status : enable</t>
  </si>
  <si>
    <t>GUI-DN02</t>
  </si>
  <si>
    <t>GUI-DN03</t>
  </si>
  <si>
    <t>GUI-DN04</t>
  </si>
  <si>
    <t>GUI-DN05</t>
  </si>
  <si>
    <t>Passed</t>
  </si>
  <si>
    <t>GUI_SHOW Trang đăng nhập</t>
  </si>
  <si>
    <t>FUNCTION_SHOW Trang đăng nhập</t>
  </si>
  <si>
    <t>FUNC-DN01</t>
  </si>
  <si>
    <t>Truy cập vào hệ thống</t>
  </si>
  <si>
    <t>Thúy</t>
  </si>
  <si>
    <t>Đi đến trang chủ</t>
  </si>
  <si>
    <t>FUNC-DN02</t>
  </si>
  <si>
    <t>Đăng nhập thất bại khi điền sai  tên tài khoản hoặc mật khẩu</t>
  </si>
  <si>
    <t xml:space="preserve">1. Nhập tên tài khoản hoặc mật khẩu sai
2. Click "Đăng nhập".
</t>
  </si>
  <si>
    <t>Hệ thống thông báo lỗi : "Tên đăng nhập hoặc mật khẩu không đúng!"</t>
  </si>
  <si>
    <t>FUNC-DN03</t>
  </si>
  <si>
    <t>Để trống trường "Mật khẩu".</t>
  </si>
  <si>
    <t>FUNC-DN04</t>
  </si>
  <si>
    <t>FUNC-DN05</t>
  </si>
  <si>
    <t>FUNC-DN06</t>
  </si>
  <si>
    <t xml:space="preserve">Chuyển sang trang đổi mật khẩu thành công </t>
  </si>
  <si>
    <t>1 .Nhập tên tài khoản
2. Không nhập dữ liệu trường "Mật khẩu".
3. Click "Đăng nhập".</t>
  </si>
  <si>
    <t>Hệ thống thông báo lỗi : "Vui lòng nhập tên của bạn".</t>
  </si>
  <si>
    <t>Hệ thống thông báo lỗi : "Tên đăng nhập hoặc mật khẩu không đúng,vui lòng nhập lại!"</t>
  </si>
  <si>
    <t>Hệ thống thông báo lỗi "Vui lòng nhập password !"</t>
  </si>
  <si>
    <t xml:space="preserve">1 .Không nhập  dữ liệu "Tên người dùng"
2. Không nhập dữ liệu  "Mật khẩu".
3. Click "Đăng nhập".
</t>
  </si>
  <si>
    <t xml:space="preserve">Để trống trường "Tên tài khoản" </t>
  </si>
  <si>
    <t xml:space="preserve">1 .Không nhập dữ liệu trường "Tên tài khoản".
2.Nhập dữ liệu trường "Mật khẩu".
3. Click "Đăng nhập".
</t>
  </si>
  <si>
    <t>Hệ thống thông báo : "Vui lòng nhập tên của bạn" và "Vui lòng nhập password !"</t>
  </si>
  <si>
    <t>Click vào Quên mật khẩu chuyển sang trang đổi mật khẩu</t>
  </si>
  <si>
    <t xml:space="preserve">1. Click "Quên mật khẩu?".
</t>
  </si>
  <si>
    <t>Đăng ký</t>
  </si>
  <si>
    <t>GUI_SHOW Trang đăng ký</t>
  </si>
  <si>
    <t>GUI-DK01</t>
  </si>
  <si>
    <t>[Đăng ký] Lable</t>
  </si>
  <si>
    <t>GUI-DK02</t>
  </si>
  <si>
    <t>GUI-DK03</t>
  </si>
  <si>
    <t>GUI-DK04</t>
  </si>
  <si>
    <t>GUI-DK05</t>
  </si>
  <si>
    <t>GUI-DK06</t>
  </si>
  <si>
    <t>[Họ và tên] Textbox</t>
  </si>
  <si>
    <t>[Email] Textbox</t>
  </si>
  <si>
    <t>[Mật khẩu] Textbox</t>
  </si>
  <si>
    <t>[Xác nhận mật khẩu] Textbox</t>
  </si>
  <si>
    <t>[Đăng ký] Button</t>
  </si>
  <si>
    <t>Đăng ký thành công</t>
  </si>
  <si>
    <t>Đăng nhập thành công vào trang chủ</t>
  </si>
  <si>
    <t>1. Nhập tên tài khoản và mật khẩu đúng
2. Click "Đăng nhập".</t>
  </si>
  <si>
    <t>1.Nhập họ và tên ,email,mật khẩu
 và xác nhận mật khẩu đúng với yêu cầu.
2.Click 'Đăng ký"</t>
  </si>
  <si>
    <t>FUNC-DK01</t>
  </si>
  <si>
    <t>FUNC-DK02</t>
  </si>
  <si>
    <t>Đăng ký không thành công vì không nhập Email</t>
  </si>
  <si>
    <t>FUNC-DK03</t>
  </si>
  <si>
    <t>Đăng ký không thành công vì không nhập họ và tên</t>
  </si>
  <si>
    <t>1.Không nhập Họ và tên 
2.Nhập email,mật khẩu và xác nhận mật khẩu
3.Click"Đăng kí"</t>
  </si>
  <si>
    <t>Hệ thống thông báo lỗi :"Vui lòng nhập tên của bạn"</t>
  </si>
  <si>
    <t>Hệ thống thông báo lỗi :"Vui lòng nhập Email của bạn"</t>
  </si>
  <si>
    <t>FUNC-DK04</t>
  </si>
  <si>
    <t>FUNC-DK05</t>
  </si>
  <si>
    <t>FUNC-DK06</t>
  </si>
  <si>
    <t>Đăng ký không thành công vì không nhập Mật khẩu</t>
  </si>
  <si>
    <t>Đăng ký không thành công vì không nhập Xác nhận mật khẩu</t>
  </si>
  <si>
    <t>Đăng ký không thành công vì Email không hợp lệ</t>
  </si>
  <si>
    <t>1.Nhập họ và tên,Email 
2.Không nhập Mật khẩu
3.Click"Đăng kí"</t>
  </si>
  <si>
    <t>1.Nhập họ và tên,mật khẩu và xác nhận mật khẩu
2.1.Không nhập Email
3.Click"Đăng kí"</t>
  </si>
  <si>
    <t>1.Nhập họ và tên ,email,mật khẩu
2.Không nhập xác nhận mật khẩu
3.Click 'Đăng ký"</t>
  </si>
  <si>
    <t>Hệ thống thông báo lỗi :"
Vui lòng nhập password"</t>
  </si>
  <si>
    <t>Hệ thống thông báo lỗi :"Vui lòng nhập password"</t>
  </si>
  <si>
    <t>Hệ thống thông báo lỗi :"
Vui lòng nhập lại  password"</t>
  </si>
  <si>
    <t>Hệ thống thông báo lỗi :"
Vui lòng nhập lại Email cho chính xác!"</t>
  </si>
  <si>
    <t>Hệ thống thông báo lỗi :"
Vui lòng bao gồm '@' trong địa chỉ Email"</t>
  </si>
  <si>
    <t>FUNC-DK07</t>
  </si>
  <si>
    <t>Đăng ký không thành công vì đăng ký 
Email đã tồn tại</t>
  </si>
  <si>
    <t>1.Nhập họ và tên.mật khẩu và xác nhận mật khẩu
2.Nhập email không đúng
3.Click "Đăng ký"</t>
  </si>
  <si>
    <t>1.Nhập họ và tên.mật khẩu và xác nhận mật khẩu
2.Nhập email đã tồn tại
3.Click "Đăng ký"</t>
  </si>
  <si>
    <t>Hệ thống thông báo lỗi :"
Email đã tồn tại,vui lòng nhập lại Email khác!"</t>
  </si>
  <si>
    <t>Hệ thống thông báo :"
Đăng kí thành công"</t>
  </si>
  <si>
    <t>Chỉnh sửa thông tin cá nhân</t>
  </si>
  <si>
    <t>GUI_SHOW Trang Chỉnh sửa thông tin cá nhân</t>
  </si>
  <si>
    <t>[Thông tin tài khoản] Lable</t>
  </si>
  <si>
    <t>[Tên tài khoản] Lable</t>
  </si>
  <si>
    <t>[Số điện thoại] Textbox</t>
  </si>
  <si>
    <t xml:space="preserve">[Email] Lable </t>
  </si>
  <si>
    <t>[Địa chỉ] Textbox</t>
  </si>
  <si>
    <t>[Lưu thông tin] Button</t>
  </si>
  <si>
    <t>FUNCTION_SHOW Trang Chỉnh sửa thông tin cá nhân</t>
  </si>
  <si>
    <t>FUNC-CSTTCN01</t>
  </si>
  <si>
    <t>Hệ thống thông báo : "Cập nhật thông tin thành công!"</t>
  </si>
  <si>
    <t>FUNC-CSTTCN02</t>
  </si>
  <si>
    <t>FUNC-CSTTCN03</t>
  </si>
  <si>
    <t>FUNC-CSTTCN04</t>
  </si>
  <si>
    <t>Thay đổi mật khẩu</t>
  </si>
  <si>
    <t>GUI_SHOW Trang thay đổi mật khẩu</t>
  </si>
  <si>
    <t>GUI-TDMK01</t>
  </si>
  <si>
    <t>GUI-TDMK02</t>
  </si>
  <si>
    <t>GUI-TDMK03</t>
  </si>
  <si>
    <t>GUI-TDMK04</t>
  </si>
  <si>
    <t>GUI-TDMK05</t>
  </si>
  <si>
    <t>GUI-TDMK06</t>
  </si>
  <si>
    <t>[Thay đổi mật khẩu] Lable</t>
  </si>
  <si>
    <t>[Mật khẩu cũ] Textbox</t>
  </si>
  <si>
    <t>[Mật khẩu mới] Textbox</t>
  </si>
  <si>
    <t>[Nhập lại mật khẩu mới] Textbox</t>
  </si>
  <si>
    <t>[Xác nhận] Button</t>
  </si>
  <si>
    <t xml:space="preserve">[Hủy bỏ] Button </t>
  </si>
  <si>
    <t>FUNC-TDMK01</t>
  </si>
  <si>
    <t xml:space="preserve">Thay đổi mật khẩu thành công </t>
  </si>
  <si>
    <t>Truy cập vào hệ thống và 
đã có tài khoản</t>
  </si>
  <si>
    <t>1.Nhập mật khẩu cũ chính xác
2.Nhập mật khẩu mới
3.Nhập lại mật khẩu mới 
4.Click"Xác nhận"</t>
  </si>
  <si>
    <t xml:space="preserve">Truy cập vào hệ thống và 
đăng nhập </t>
  </si>
  <si>
    <t>Hệ thống thông báo: "Thay đổi mật khẩu thành công!"</t>
  </si>
  <si>
    <t>FUNC-TDMK02</t>
  </si>
  <si>
    <t>Thay đổi mật khẩu không thành công
 vì không  nhập đủ 6 kí tự</t>
  </si>
  <si>
    <t>1.Nhập mật khẩu cũ chính xác
2.Nhập mật khẩu mới không đủ &gt;6 kí tự 
3.Nhập lại mật khẩu mới 
4.Click"Xác nhận"</t>
  </si>
  <si>
    <t>Hệ thống thông báo: "Mật khẩu ít nhất 6 kí tự!"</t>
  </si>
  <si>
    <t>Thay đổi mật khẩu không thành công
 vì mật khẩu cũ không đúng</t>
  </si>
  <si>
    <t>1.Nhập mật khẩu cũ không đúng
2.Nhập mật khẩu mới 
3.Nhập lại mật khẩu mới 
4.Click"Xác nhận"</t>
  </si>
  <si>
    <t>Hệ thống thông báo: "Mật khẩu cũ không đúng!"</t>
  </si>
  <si>
    <t>Thay đổi mật khẩu không thành công 
vì mật khẩu mới không khớp</t>
  </si>
  <si>
    <t>1.Nhập mật khẩu cũ
2.Nhập mật khẩu mới 
3.Nhập lại mật khẩu mới không khớp 
4.Click"Xác nhận"</t>
  </si>
  <si>
    <t>Hệ thống thông báo: "Mật khẩu mới không khớp!"</t>
  </si>
  <si>
    <t>Hệ thống thông báo: "Mật
 khẩu mới không khớp!"</t>
  </si>
  <si>
    <t xml:space="preserve">Thay đổi mật khẩu không thành công
 vì không nhập mật khẩu cũ  </t>
  </si>
  <si>
    <t>1.Không nhập mật khẩu cũ 
2.Nhập mật khẩu mới
3.Nhập lại mật khẩu mới 
4.Click"Xác nhận"</t>
  </si>
  <si>
    <t>Hệ thống thông báo: "Vui lòng nhập mật khẩu cũ!"</t>
  </si>
  <si>
    <t>FUNC-TDMK03</t>
  </si>
  <si>
    <t>FUNC-TDMK04</t>
  </si>
  <si>
    <t>FUNC-TDMK05</t>
  </si>
  <si>
    <t xml:space="preserve">Thay đổi mật khẩu không thành công
 vì không nhập mật khẩu mới </t>
  </si>
  <si>
    <t>1.Nhập mật khẩu cũ 
2.Không nhập mật khẩu mới
3.Click"Xác nhận"</t>
  </si>
  <si>
    <t>Hệ thống thông báo: "Vui lòng nhập mật khẩu mới!"</t>
  </si>
  <si>
    <t>FUNC-TDMK06</t>
  </si>
  <si>
    <t>Đăng xuất</t>
  </si>
  <si>
    <t>GUI_SHOW Trang đăng xuất</t>
  </si>
  <si>
    <t>GUI-DX01</t>
  </si>
  <si>
    <t>[Đăng xuất] Button</t>
  </si>
  <si>
    <t>FUNCTION_SHOW Trang đăng xuất</t>
  </si>
  <si>
    <t>FUNC-DX01</t>
  </si>
  <si>
    <t>Đăng xuất thành công</t>
  </si>
  <si>
    <t>1. Đăng nhập vào hệ thống
2. Click nút “Đăng xuất”</t>
  </si>
  <si>
    <t>Người dùng đã đăng nhập</t>
  </si>
  <si>
    <t>Hệ thống đăng xuất và chuyển về trang chủ/trang đăng nhập</t>
  </si>
  <si>
    <t xml:space="preserve">Xem danh sách tour </t>
  </si>
  <si>
    <t>Xem danh sách tour</t>
  </si>
  <si>
    <t>GUI_SHOW Trang xem danh sách tour</t>
  </si>
  <si>
    <t>FUNC-XDST01</t>
  </si>
  <si>
    <t>GUI-XDST01</t>
  </si>
  <si>
    <t>[Khám phá kho báu Việt Nam cùng Mixivu] Lable</t>
  </si>
  <si>
    <t>GUI-XDST02</t>
  </si>
  <si>
    <t>[Trang chủ]Link</t>
  </si>
  <si>
    <t>FUNCTION_SHOW Trang xem danh sách tour</t>
  </si>
  <si>
    <t>Tự động hiển thị danh sách tour khi vào trang chủ</t>
  </si>
  <si>
    <t>Truy cập trang chủ</t>
  </si>
  <si>
    <t>Người dùng bất kỳ</t>
  </si>
  <si>
    <t>Danh sách tất cả các tour được hiển thị ngay khi vào trang chủ</t>
  </si>
  <si>
    <t>Danh sách tất cả các tour được hiển thị
 ngay khi vào trang chủ</t>
  </si>
  <si>
    <t>Lỗi khi tải danh sách tour</t>
  </si>
  <si>
    <t>Truy cập trang chủ khi API trả
 về lỗi hoặc mất kết nối mạng</t>
  </si>
  <si>
    <t>FUNC-XDST02</t>
  </si>
  <si>
    <t>GUI_SHOW Trang xem chi tiết tour</t>
  </si>
  <si>
    <t>GUI-XCTT01</t>
  </si>
  <si>
    <t>[MIỀN TRUNG 4N3Đ|NINH THUẬN-NHA TRANG] Link</t>
  </si>
  <si>
    <t>FUNCTION_SHOW Trang xem chi tiết tour</t>
  </si>
  <si>
    <t>FUNC-XCTT01</t>
  </si>
  <si>
    <t>Xem chi tiết tour thành công</t>
  </si>
  <si>
    <t>1.Truy cập vào trang chủ và chọn một tour bất kỳ từ danh sách.
2.Nhấn vào tên tour để mở trang chi tiết của tour.</t>
  </si>
  <si>
    <t>Chuyển đến trang chi tiết của tour và hiển thị đầy đủ thông tin chi tiết của tour</t>
  </si>
  <si>
    <t>Hiển thị thông báo lỗi: "Không thể tải danh sách tour. Vui lòng thử lại sau."</t>
  </si>
  <si>
    <t>Mất kết nối mạng hoặc ngắt kết nối 
trong khi truy cập vào chi tiết tour.</t>
  </si>
  <si>
    <t>Người dùng nhấn vào tên 
tour khi kết nối mạng bị gián đoạn</t>
  </si>
  <si>
    <t>Lỗi mạng</t>
  </si>
  <si>
    <t>Hiển thị thông báo lỗi kết nối hoặc thông báo
 "Không thể tải thông tin chi tiết tour."</t>
  </si>
  <si>
    <t>Hiển thị thông báo lỗi kết nối hoặc thông báo 
"Không thể tải thông tin chi tiết tour."</t>
  </si>
  <si>
    <t>FUNC-XCTT02</t>
  </si>
  <si>
    <t>GUI_SHOW Trang lọc theo nhu cầu</t>
  </si>
  <si>
    <t>GUI-LTNC01</t>
  </si>
  <si>
    <t>[Tours tìm thấy] Lable</t>
  </si>
  <si>
    <t>GUI-LTNC02</t>
  </si>
  <si>
    <t>GUI-LTNC03</t>
  </si>
  <si>
    <t>GUI-LTNC04</t>
  </si>
  <si>
    <t>GUI-LTNC05</t>
  </si>
  <si>
    <t>[Lọc theo giá] Checkbox</t>
  </si>
  <si>
    <t>[Điểm đến] Checkbox</t>
  </si>
  <si>
    <t>[Đánh giá] Checkbox</t>
  </si>
  <si>
    <t>[Thời gian] Checkbox</t>
  </si>
  <si>
    <t>[Xóa] Button</t>
  </si>
  <si>
    <t>FUNCTION_SHOWTrang lọc theo nhu cầu</t>
  </si>
  <si>
    <t>FUNC-LTNC01</t>
  </si>
  <si>
    <t>Lọc tour theo giá</t>
  </si>
  <si>
    <t>Chọn khoảng giá trong bộ lọc</t>
  </si>
  <si>
    <t>Trang danh sách tour đã tải thành công</t>
  </si>
  <si>
    <t>Hiển thị danh sách tour trong khoảng giá đã chọn</t>
  </si>
  <si>
    <t>Lọc tour theo điểm đến</t>
  </si>
  <si>
    <t>Chọn điểm đến trong bộ lọc</t>
  </si>
  <si>
    <t>Hiển thị danh sách tour đúng với điểm đến đã chọn</t>
  </si>
  <si>
    <t>Lọc tour theo đánh giá</t>
  </si>
  <si>
    <t>Chọn mức đánh giá trong bộ lọc</t>
  </si>
  <si>
    <t>Hiển thị danh sách tour đúng với  đánh giá đã chọn</t>
  </si>
  <si>
    <t>Lọc tour theo thời gian</t>
  </si>
  <si>
    <t>Chọn thới gian trong bộ lọc</t>
  </si>
  <si>
    <t>Hiển thị danh sách tour đúng với thới gian đã chọn</t>
  </si>
  <si>
    <t>Hiển thị danh sách tour đúng với đánh giá đã chọn</t>
  </si>
  <si>
    <t>Hiển thị danh sách tour đúng với tất cả các tiêu chí đã chọn</t>
  </si>
  <si>
    <t>Lọc tour theo tất cả các tiêu chí</t>
  </si>
  <si>
    <t>Chọn tất cả các tiêu chí: giá, điểm đến, đánh giá và thời gian</t>
  </si>
  <si>
    <t>Click vào buuton "Xóa"</t>
  </si>
  <si>
    <t>Sau khi đã lọc theo 1 hoặc nhiều tiêu chí, bấm nút “Xóa”</t>
  </si>
  <si>
    <t>Bộ lọc đang được áp dụng</t>
  </si>
  <si>
    <t>Hiển thị lại tất cả danh sách tour</t>
  </si>
  <si>
    <t>Không chọn tiêu chí nào</t>
  </si>
  <si>
    <t>Không chọn bất kỳ tiêu chí lọc nào</t>
  </si>
  <si>
    <t>Trang danh sách tour đã tải và có sẵn danh sách tour</t>
  </si>
  <si>
    <t>Mặc định hiển thị tất cả tour</t>
  </si>
  <si>
    <t>FUNC-LTNC02</t>
  </si>
  <si>
    <t>FUNC-LTNC03</t>
  </si>
  <si>
    <t>FUNC-LTNC04</t>
  </si>
  <si>
    <t>FUNC-LTNC05</t>
  </si>
  <si>
    <t>FUNC-LTNC06</t>
  </si>
  <si>
    <t>FUNC-LTNC07</t>
  </si>
  <si>
    <t>FUNC-LTNC08</t>
  </si>
  <si>
    <t>FUNC-LTNC09</t>
  </si>
  <si>
    <t>GUI-LTNC06</t>
  </si>
  <si>
    <t>FUNC-LTNC10</t>
  </si>
  <si>
    <t>FUNC-LTNC11</t>
  </si>
  <si>
    <t>GUI_SHOW Trang tìm kiếm</t>
  </si>
  <si>
    <t>GUI-TK01</t>
  </si>
  <si>
    <t>[Tìm kiếm điểm đến của bạn] Lable</t>
  </si>
  <si>
    <t>GUI-TK02</t>
  </si>
  <si>
    <t>[Chọn điểm đến] Dropdown</t>
  </si>
  <si>
    <t>[Chọn thời gian] Dropdown</t>
  </si>
  <si>
    <t>[Chọn mức giá] Dropdown</t>
  </si>
  <si>
    <t>[Tìm kiếm ] Button</t>
  </si>
  <si>
    <t>FUNC-TK01</t>
  </si>
  <si>
    <t>Tìm kiếm theo điểm đến</t>
  </si>
  <si>
    <t>Chọn điểm đến bất kỳ, để trống thời gian và giá → bấm “Tìm kiếm”</t>
  </si>
  <si>
    <t>Giao diện trang chủ đã tải thành công</t>
  </si>
  <si>
    <t>Hiển thị danh sách tour phù hợp với điểm đến đã chọn</t>
  </si>
  <si>
    <t>Tìm kiếm theo thời gian</t>
  </si>
  <si>
    <t>Chọn thời gian bất kỳ, để trống điểm đến và giá → bấm “Tìm kiếm”</t>
  </si>
  <si>
    <t>Hiển thị danh sách tour phù hợp với thời gian đã chọn</t>
  </si>
  <si>
    <t>Chọn mức giá bất kỳ, để trống điểm đến và thời gian → bấm “Tìm kiếm”</t>
  </si>
  <si>
    <t>Hiển thị danh sách tour phù hợp với mức giá đã chọn</t>
  </si>
  <si>
    <t>Tìm kiếm theo mức giá</t>
  </si>
  <si>
    <t>Tìm kiếm theo điểm đến + thời gian</t>
  </si>
  <si>
    <t>Chọn điểm đến và thời gian → bấm “Tìm kiếm”</t>
  </si>
  <si>
    <t>Hiển thị tour phù hợp với điểm đến và thời gian đã chọn</t>
  </si>
  <si>
    <t>Chọn điểm đến và mức giá → bấm “Tìm kiếm”</t>
  </si>
  <si>
    <t>Tìm kiếm theo điểm đến + mức giá</t>
  </si>
  <si>
    <t>Hiển thị tour phù hợp với điểm đến và mức giá đã chọn</t>
  </si>
  <si>
    <t>Tìm kiếm theo thời gian + mức giá</t>
  </si>
  <si>
    <t>Chọn thời gian và mức giá → bấm “Tìm kiếm”</t>
  </si>
  <si>
    <t>Hiển thị tour phù hợp với thời gian và mức giá đã chọn</t>
  </si>
  <si>
    <t>Tìm kiếm theo cả 3 tiêu chí</t>
  </si>
  <si>
    <t>Chọn điểm đến + thời gian + mức giá → bấm “Tìm kiếm”</t>
  </si>
  <si>
    <t>Hiển thị tour phù hợp với cả 3 tiêu chí đã chọn</t>
  </si>
  <si>
    <t>Không chọn gì hết → bấm “Tìm kiếm”</t>
  </si>
  <si>
    <t xml:space="preserve">Không chọn tiêu chí nào </t>
  </si>
  <si>
    <t>Hiển thị thông báo “Vui lòng chọn thông tin tìm kiếm”</t>
  </si>
  <si>
    <t>FUNC-TK02</t>
  </si>
  <si>
    <t>FUNC-TK03</t>
  </si>
  <si>
    <t>FUNC-TK04</t>
  </si>
  <si>
    <t>FUNC-TK05</t>
  </si>
  <si>
    <t>FUNC-TK06</t>
  </si>
  <si>
    <t>FUNC-TK07</t>
  </si>
  <si>
    <t>FUNC-TK08</t>
  </si>
  <si>
    <t>FUNCTION_SHOWTrang tìm kiếm</t>
  </si>
  <si>
    <t>Lọc theo 2 tiêu chí</t>
  </si>
  <si>
    <t>Chọn bất kỳ 2 tiêu chí lọc</t>
  </si>
  <si>
    <t>Hiển thị các tour phù hợp với cả 2 tiêu chí đã chọn</t>
  </si>
  <si>
    <t>Lọc theo 3 tiêu chí</t>
  </si>
  <si>
    <t>Chọn bất kỳ 3 tiêu chí lọc</t>
  </si>
  <si>
    <t>Hiển thị các tour phù hợp với cả 3 tiêu chí đã chọn</t>
  </si>
  <si>
    <t>Lọc và sắp xếp</t>
  </si>
  <si>
    <t>Chọn ít nhất 1 tiêu chí lọc + chọn 1 tiêu chí sắp xếp</t>
  </si>
  <si>
    <t>Hiển thị tour theo tiêu chí lọc và sắp xếp đúng theo lựa chọn</t>
  </si>
  <si>
    <t>Sắp xếp theo mới nhất</t>
  </si>
  <si>
    <t>Sắp xếp theo cũ nhất</t>
  </si>
  <si>
    <t>Chỉ chọn “Sắp xếp theo mới nhất”</t>
  </si>
  <si>
    <t>Chỉ chọn “Sắp xếp theo cũ nhất”</t>
  </si>
  <si>
    <t>Hiển thị tất cả tour, sắp xếp theo mới nhất</t>
  </si>
  <si>
    <t>Hiển thị tất cả tour, sắp xếp theo cũ nhất</t>
  </si>
  <si>
    <t>Sắp xếp theo giá từ cao đến thấp</t>
  </si>
  <si>
    <t xml:space="preserve">Sắp xếp theo giá từ thấp đến cao </t>
  </si>
  <si>
    <t>Chỉ chọn “Sắp xếp theo giá từ cao đến thấp”</t>
  </si>
  <si>
    <t>Chỉ chọn “Sắp xếp theo giá từ thấp đến cao”</t>
  </si>
  <si>
    <t>Hiển thị tất cả tour, sắp xếp theo giá từ cao đến thấp</t>
  </si>
  <si>
    <t>Hiển thị tất cả tour, sắp xếp theo giá từ thấp đến cao</t>
  </si>
  <si>
    <t>FUNC-LTNC12</t>
  </si>
  <si>
    <t>FUNC-LTNC13</t>
  </si>
  <si>
    <t>FUNC-LTNC14</t>
  </si>
  <si>
    <t>GUI-CSTTCN01</t>
  </si>
  <si>
    <t>GUI-CSTTCN02</t>
  </si>
  <si>
    <t>GUI-CSTTCN03</t>
  </si>
  <si>
    <t>GUI-CSTTCN04</t>
  </si>
  <si>
    <t>GUI-CSTTCN05</t>
  </si>
  <si>
    <t>GUI-CSTTCN06</t>
  </si>
  <si>
    <t>GUI-CSTTCN07</t>
  </si>
  <si>
    <t>GUI-CSTTCN08</t>
  </si>
  <si>
    <t>[Ảnh đại diện] Image</t>
  </si>
  <si>
    <t>[Tải ảnh lên] Button</t>
  </si>
  <si>
    <t>Chỉ thay đổi ảnh đại diện</t>
  </si>
  <si>
    <t>Tải ảnh PNG/JPG hợp lệ (&lt;10MB), không thay đổi thông tin khác</t>
  </si>
  <si>
    <t>FUNC-CSTTCN05</t>
  </si>
  <si>
    <t>Chỉ nhập số điện thoại mới</t>
  </si>
  <si>
    <t>Nhập số điện thoại mới vào ô tương ứng</t>
  </si>
  <si>
    <t>Nhập số điện thoại không hợp lệ</t>
  </si>
  <si>
    <t xml:space="preserve">Nhập số điện thoại dưới 10 chữ số </t>
  </si>
  <si>
    <t>Hệ thống thông báo : "Số điện thoại không hợp lệ!"</t>
  </si>
  <si>
    <t>Chỉ nhập địa chỉ mới</t>
  </si>
  <si>
    <t>Nhập địa chỉ mới vào ô tương ứng</t>
  </si>
  <si>
    <t>Không thay đổi gì cả</t>
  </si>
  <si>
    <t>Không nhập hay tải ảnh lên</t>
  </si>
  <si>
    <t>Hệ thống thông báo : "Không có thay đổi nào!"</t>
  </si>
  <si>
    <t>FUNC-CSTTCN06</t>
  </si>
  <si>
    <t>FUNC-CSTTCN07</t>
  </si>
  <si>
    <t>FUNC-CSTTCN08</t>
  </si>
  <si>
    <t>Thay đổi đồng thời ảnh và số điện thoại</t>
  </si>
  <si>
    <t>Tải ảnh mới + nhập số điện thoại mới</t>
  </si>
  <si>
    <t>Thay đổi đồng thời ảnh, số điện thoại và địa chỉ</t>
  </si>
  <si>
    <t>Thay đổi đồng thời ảnh và địa chỉ</t>
  </si>
  <si>
    <t>Tải ảnh mới + nhập địa chỉ mới</t>
  </si>
  <si>
    <t>Tải ảnh mới + nhập số điện thoại mới + nhập địa chỉ mới</t>
  </si>
  <si>
    <t>Để trống tất cả các trường dữ liệu</t>
  </si>
  <si>
    <t>Người dùng phải đăng nhập vào tài khoản</t>
  </si>
  <si>
    <t>FUNC-TDMK07</t>
  </si>
  <si>
    <t>FUNC-TDMK08</t>
  </si>
  <si>
    <t>Nhấn “Hủy bỏ” thay vì “Xác nhận”</t>
  </si>
  <si>
    <t>1. Nhập đúng đầy đủ thông tin
2. Nhấn “Hủy bỏ”</t>
  </si>
  <si>
    <t>Quay về trang chỉnh sửa thông tin cá nhân</t>
  </si>
  <si>
    <t>Tất cả các trường đều để trống</t>
  </si>
  <si>
    <t>1. Không nhập gì cả
2. Nhấn "Xác nhận"</t>
  </si>
  <si>
    <t>Hệ thống thông báo:"Vui lòng nhập mật khẩu cũ',
"Vui lòng nhập mật khẩu mới","Vui lòng nhập lại mật khẩu mới".</t>
  </si>
  <si>
    <t>16/04/2025</t>
  </si>
  <si>
    <t xml:space="preserve"> -Label : blue
 -Status : enable</t>
  </si>
  <si>
    <t>21/04/2025</t>
  </si>
  <si>
    <t>22/04/2025</t>
  </si>
  <si>
    <t>Khải</t>
  </si>
  <si>
    <t>Quên mật khẩu</t>
  </si>
  <si>
    <t>18/04/2025</t>
  </si>
  <si>
    <t>17/04/2025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</si>
</sst>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d\-mmm\-yy;@"/>
  </numFmts>
  <fonts count="14" x14ac:knownFonts="1">
    <font>
      <sz val="11"/>
      <color theme="1"/>
      <name val="Calibri"/>
      <family val="2"/>
      <scheme val="minor"/>
    </font>
    <font>
      <b/>
      <sz val="11"/>
      <color theme="1"/>
      <name val="Times New Roman"/>
      <family val="1"/>
    </font>
    <font>
      <sz val="13"/>
      <color rgb="FF000000"/>
      <name val="Times New Roman"/>
      <family val="1"/>
    </font>
    <font>
      <sz val="11"/>
      <color theme="1"/>
      <name val="Times New Roman"/>
      <family val="1"/>
    </font>
    <font>
      <b/>
      <sz val="13"/>
      <color theme="1"/>
      <name val="Times New Roman"/>
      <family val="1"/>
    </font>
    <font>
      <sz val="13"/>
      <color theme="1"/>
      <name val="Times New Roman"/>
      <family val="1"/>
    </font>
    <font>
      <b/>
      <sz val="16"/>
      <color theme="1"/>
      <name val="Times New Roman"/>
      <family val="1"/>
    </font>
    <font>
      <b/>
      <sz val="13"/>
      <color indexed="9"/>
      <name val="Times New Roman"/>
      <family val="1"/>
    </font>
    <font>
      <sz val="13"/>
      <color indexed="8"/>
      <name val="Times New Roman"/>
      <family val="1"/>
    </font>
    <font>
      <sz val="13"/>
      <name val="Times New Roman"/>
      <family val="1"/>
    </font>
    <font>
      <sz val="11"/>
      <color indexed="8"/>
      <name val="Times New Roman"/>
      <family val="1"/>
    </font>
    <font>
      <sz val="11"/>
      <name val="Times New Roman"/>
      <family val="1"/>
    </font>
    <font>
      <sz val="11"/>
      <color rgb="FF00000A"/>
      <name val="Times New Roman"/>
      <family val="1"/>
    </font>
    <font>
      <b/>
      <sz val="11"/>
      <color indexed="9"/>
      <name val="Times New Roman"/>
      <family val="1"/>
    </font>
  </fonts>
  <fills count="10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indexed="38"/>
      </patternFill>
    </fill>
    <fill>
      <patternFill patternType="solid">
        <fgColor indexed="9"/>
        <bgColor indexed="26"/>
      </patternFill>
    </fill>
    <fill>
      <patternFill patternType="solid">
        <fgColor theme="8" tint="0.79998168889431442"/>
        <bgColor indexed="38"/>
      </patternFill>
    </fill>
    <fill>
      <patternFill patternType="solid">
        <fgColor rgb="FFFFC000"/>
        <bgColor indexed="26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96">
    <xf numFmtId="0" fontId="0" fillId="0" borderId="0" xfId="0"/>
    <xf numFmtId="0" fontId="0" fillId="0" borderId="1" xfId="0" applyBorder="1"/>
    <xf numFmtId="0" fontId="2" fillId="0" borderId="3" xfId="0" applyFont="1" applyBorder="1" applyAlignment="1">
      <alignment vertical="center" wrapText="1"/>
    </xf>
    <xf numFmtId="0" fontId="2" fillId="0" borderId="4" xfId="0" applyFont="1" applyBorder="1" applyAlignment="1">
      <alignment vertical="center" wrapText="1"/>
    </xf>
    <xf numFmtId="0" fontId="0" fillId="0" borderId="0" xfId="0" applyBorder="1"/>
    <xf numFmtId="0" fontId="2" fillId="0" borderId="1" xfId="0" applyFont="1" applyBorder="1" applyAlignment="1">
      <alignment vertical="center" wrapText="1"/>
    </xf>
    <xf numFmtId="0" fontId="3" fillId="0" borderId="1" xfId="0" applyFont="1" applyBorder="1"/>
    <xf numFmtId="0" fontId="5" fillId="0" borderId="0" xfId="0" applyFont="1"/>
    <xf numFmtId="0" fontId="5" fillId="0" borderId="2" xfId="0" applyFont="1" applyBorder="1"/>
    <xf numFmtId="0" fontId="5" fillId="0" borderId="1" xfId="0" applyFont="1" applyBorder="1" applyAlignment="1">
      <alignment horizontal="center"/>
    </xf>
    <xf numFmtId="0" fontId="5" fillId="0" borderId="1" xfId="0" applyFont="1" applyBorder="1"/>
    <xf numFmtId="0" fontId="5" fillId="0" borderId="0" xfId="0" applyFont="1" applyBorder="1"/>
    <xf numFmtId="0" fontId="5" fillId="3" borderId="2" xfId="0" applyFont="1" applyFill="1" applyBorder="1"/>
    <xf numFmtId="0" fontId="5" fillId="3" borderId="1" xfId="0" applyFont="1" applyFill="1" applyBorder="1" applyAlignment="1">
      <alignment horizontal="center"/>
    </xf>
    <xf numFmtId="0" fontId="3" fillId="3" borderId="1" xfId="0" applyFont="1" applyFill="1" applyBorder="1"/>
    <xf numFmtId="0" fontId="3" fillId="3" borderId="1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top" wrapText="1"/>
    </xf>
    <xf numFmtId="164" fontId="7" fillId="4" borderId="1" xfId="0" applyNumberFormat="1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center" vertical="center" wrapText="1"/>
    </xf>
    <xf numFmtId="0" fontId="8" fillId="5" borderId="1" xfId="0" applyFont="1" applyFill="1" applyBorder="1" applyAlignment="1">
      <alignment horizontal="left" vertical="top" wrapText="1"/>
    </xf>
    <xf numFmtId="0" fontId="0" fillId="0" borderId="1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vertical="top" wrapText="1"/>
    </xf>
    <xf numFmtId="0" fontId="10" fillId="5" borderId="1" xfId="0" applyFont="1" applyFill="1" applyBorder="1" applyAlignment="1">
      <alignment horizontal="left" vertical="top" wrapText="1"/>
    </xf>
    <xf numFmtId="0" fontId="7" fillId="4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vertical="center"/>
    </xf>
    <xf numFmtId="0" fontId="11" fillId="5" borderId="1" xfId="0" applyFont="1" applyFill="1" applyBorder="1" applyAlignment="1">
      <alignment horizontal="left" vertical="top" wrapText="1"/>
    </xf>
    <xf numFmtId="0" fontId="11" fillId="0" borderId="1" xfId="0" applyFont="1" applyBorder="1" applyAlignment="1">
      <alignment vertical="top"/>
    </xf>
    <xf numFmtId="0" fontId="11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top"/>
    </xf>
    <xf numFmtId="0" fontId="0" fillId="0" borderId="1" xfId="0" applyFont="1" applyBorder="1" applyAlignment="1">
      <alignment vertical="top"/>
    </xf>
    <xf numFmtId="0" fontId="12" fillId="0" borderId="1" xfId="0" applyFont="1" applyBorder="1" applyAlignment="1">
      <alignment horizontal="center" vertical="top"/>
    </xf>
    <xf numFmtId="0" fontId="11" fillId="5" borderId="1" xfId="0" applyFont="1" applyFill="1" applyBorder="1" applyAlignment="1">
      <alignment horizontal="left" vertical="center" wrapText="1"/>
    </xf>
    <xf numFmtId="0" fontId="11" fillId="7" borderId="1" xfId="0" applyFont="1" applyFill="1" applyBorder="1" applyAlignment="1">
      <alignment horizontal="left" vertical="top" wrapText="1"/>
    </xf>
    <xf numFmtId="0" fontId="11" fillId="8" borderId="1" xfId="0" applyFont="1" applyFill="1" applyBorder="1" applyAlignment="1">
      <alignment vertical="top"/>
    </xf>
    <xf numFmtId="0" fontId="11" fillId="8" borderId="1" xfId="0" applyFont="1" applyFill="1" applyBorder="1" applyAlignment="1">
      <alignment horizontal="left" vertical="top" wrapText="1"/>
    </xf>
    <xf numFmtId="0" fontId="11" fillId="0" borderId="1" xfId="0" applyFont="1" applyBorder="1" applyAlignment="1">
      <alignment vertical="top" wrapText="1"/>
    </xf>
    <xf numFmtId="0" fontId="0" fillId="0" borderId="0" xfId="0" applyAlignment="1">
      <alignment vertical="center" wrapText="1"/>
    </xf>
    <xf numFmtId="0" fontId="3" fillId="0" borderId="1" xfId="0" applyFont="1" applyBorder="1" applyAlignment="1">
      <alignment vertical="top"/>
    </xf>
    <xf numFmtId="0" fontId="9" fillId="0" borderId="1" xfId="0" applyFont="1" applyBorder="1" applyAlignment="1">
      <alignment horizontal="center" vertical="top"/>
    </xf>
    <xf numFmtId="0" fontId="3" fillId="0" borderId="0" xfId="0" applyFont="1" applyAlignment="1">
      <alignment horizontal="left" vertical="top"/>
    </xf>
    <xf numFmtId="0" fontId="7" fillId="4" borderId="1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left"/>
    </xf>
    <xf numFmtId="0" fontId="13" fillId="4" borderId="1" xfId="0" applyFont="1" applyFill="1" applyBorder="1" applyAlignment="1">
      <alignment horizontal="center" vertical="top" wrapText="1"/>
    </xf>
    <xf numFmtId="0" fontId="5" fillId="0" borderId="1" xfId="0" applyFont="1" applyBorder="1" applyAlignment="1">
      <alignment horizontal="left" vertical="top"/>
    </xf>
    <xf numFmtId="0" fontId="7" fillId="4" borderId="1" xfId="0" applyFont="1" applyFill="1" applyBorder="1" applyAlignment="1">
      <alignment horizontal="left" vertical="top" wrapText="1"/>
    </xf>
    <xf numFmtId="164" fontId="7" fillId="4" borderId="1" xfId="0" applyNumberFormat="1" applyFont="1" applyFill="1" applyBorder="1" applyAlignment="1">
      <alignment horizontal="left" vertical="top" wrapText="1"/>
    </xf>
    <xf numFmtId="0" fontId="3" fillId="0" borderId="1" xfId="0" applyFont="1" applyBorder="1" applyAlignment="1">
      <alignment horizontal="left"/>
    </xf>
    <xf numFmtId="0" fontId="10" fillId="5" borderId="1" xfId="0" applyFont="1" applyFill="1" applyBorder="1" applyAlignment="1">
      <alignment vertical="center" wrapText="1"/>
    </xf>
    <xf numFmtId="0" fontId="11" fillId="5" borderId="1" xfId="0" applyFont="1" applyFill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3" fillId="0" borderId="1" xfId="0" applyFont="1" applyBorder="1" applyAlignment="1"/>
    <xf numFmtId="0" fontId="3" fillId="0" borderId="1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/>
    </xf>
    <xf numFmtId="0" fontId="11" fillId="0" borderId="1" xfId="0" applyFont="1" applyBorder="1" applyAlignment="1">
      <alignment horizontal="left" vertical="top"/>
    </xf>
    <xf numFmtId="0" fontId="3" fillId="0" borderId="1" xfId="0" applyFont="1" applyFill="1" applyBorder="1" applyAlignment="1">
      <alignment horizontal="left" vertical="top"/>
    </xf>
    <xf numFmtId="0" fontId="3" fillId="3" borderId="1" xfId="0" applyFont="1" applyFill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164" fontId="13" fillId="4" borderId="1" xfId="0" applyNumberFormat="1" applyFont="1" applyFill="1" applyBorder="1" applyAlignment="1">
      <alignment horizontal="center" vertical="center" wrapText="1"/>
    </xf>
    <xf numFmtId="0" fontId="13" fillId="4" borderId="1" xfId="0" applyFont="1" applyFill="1" applyBorder="1" applyAlignment="1">
      <alignment horizontal="center" vertical="center" wrapText="1"/>
    </xf>
    <xf numFmtId="0" fontId="0" fillId="0" borderId="0" xfId="0" applyFont="1" applyAlignment="1"/>
    <xf numFmtId="0" fontId="3" fillId="0" borderId="1" xfId="0" applyFont="1" applyBorder="1" applyAlignment="1">
      <alignment horizontal="center" vertical="top"/>
    </xf>
    <xf numFmtId="0" fontId="5" fillId="9" borderId="1" xfId="0" applyFont="1" applyFill="1" applyBorder="1" applyAlignment="1">
      <alignment horizontal="center"/>
    </xf>
    <xf numFmtId="0" fontId="0" fillId="0" borderId="1" xfId="0" applyBorder="1" applyAlignment="1">
      <alignment horizontal="center" vertical="top"/>
    </xf>
    <xf numFmtId="0" fontId="0" fillId="0" borderId="1" xfId="0" applyFont="1" applyBorder="1" applyAlignment="1">
      <alignment horizontal="center" vertical="top"/>
    </xf>
    <xf numFmtId="0" fontId="3" fillId="0" borderId="5" xfId="0" applyFont="1" applyBorder="1" applyAlignment="1">
      <alignment horizontal="left" vertical="top"/>
    </xf>
    <xf numFmtId="0" fontId="3" fillId="2" borderId="0" xfId="0" applyFont="1" applyFill="1" applyAlignment="1">
      <alignment horizontal="left" vertical="top"/>
    </xf>
    <xf numFmtId="0" fontId="11" fillId="0" borderId="1" xfId="0" applyFont="1" applyBorder="1" applyAlignment="1">
      <alignment horizontal="right" vertical="top"/>
    </xf>
    <xf numFmtId="0" fontId="3" fillId="0" borderId="1" xfId="0" applyFont="1" applyBorder="1" applyAlignment="1">
      <alignment horizontal="right" vertical="top"/>
    </xf>
    <xf numFmtId="0" fontId="10" fillId="5" borderId="1" xfId="0" applyFont="1" applyFill="1" applyBorder="1" applyAlignment="1">
      <alignment horizontal="left" vertical="center" wrapText="1"/>
    </xf>
    <xf numFmtId="0" fontId="4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3" fillId="0" borderId="1" xfId="0" applyFont="1" applyBorder="1" applyAlignment="1">
      <alignment horizontal="left"/>
    </xf>
    <xf numFmtId="0" fontId="7" fillId="4" borderId="1" xfId="0" applyFont="1" applyFill="1" applyBorder="1" applyAlignment="1">
      <alignment horizontal="center" vertical="center" wrapText="1"/>
    </xf>
    <xf numFmtId="0" fontId="4" fillId="0" borderId="6" xfId="0" applyFont="1" applyBorder="1" applyAlignment="1">
      <alignment horizontal="left"/>
    </xf>
    <xf numFmtId="0" fontId="4" fillId="0" borderId="7" xfId="0" applyFont="1" applyBorder="1" applyAlignment="1">
      <alignment horizontal="left"/>
    </xf>
    <xf numFmtId="0" fontId="4" fillId="0" borderId="8" xfId="0" applyFont="1" applyBorder="1" applyAlignment="1">
      <alignment horizontal="left"/>
    </xf>
    <xf numFmtId="0" fontId="4" fillId="6" borderId="1" xfId="0" applyFont="1" applyFill="1" applyBorder="1" applyAlignment="1">
      <alignment horizontal="left" vertical="center" wrapText="1"/>
    </xf>
    <xf numFmtId="0" fontId="0" fillId="2" borderId="7" xfId="0" applyFill="1" applyBorder="1" applyAlignment="1">
      <alignment horizontal="left" vertical="top"/>
    </xf>
    <xf numFmtId="0" fontId="4" fillId="6" borderId="1" xfId="0" applyFont="1" applyFill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/>
    </xf>
    <xf numFmtId="0" fontId="1" fillId="2" borderId="7" xfId="0" applyFont="1" applyFill="1" applyBorder="1" applyAlignment="1">
      <alignment horizontal="left" vertical="top"/>
    </xf>
    <xf numFmtId="0" fontId="13" fillId="4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left" vertical="center"/>
    </xf>
    <xf numFmtId="0" fontId="1" fillId="6" borderId="1" xfId="0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vertical="center"/>
    </xf>
    <xf numFmtId="0" fontId="4" fillId="6" borderId="1" xfId="0" applyFont="1" applyFill="1" applyBorder="1" applyAlignment="1">
      <alignment vertical="center" wrapText="1"/>
    </xf>
    <xf numFmtId="0" fontId="7" fillId="4" borderId="1" xfId="0" applyFont="1" applyFill="1" applyBorder="1" applyAlignment="1">
      <alignment horizontal="left" vertical="top" wrapText="1"/>
    </xf>
    <xf numFmtId="0" fontId="1" fillId="2" borderId="1" xfId="0" applyFont="1" applyFill="1" applyBorder="1" applyAlignment="1">
      <alignment horizontal="left" vertical="top"/>
    </xf>
    <xf numFmtId="0" fontId="1" fillId="6" borderId="1" xfId="0" applyFont="1" applyFill="1" applyBorder="1" applyAlignment="1">
      <alignment horizontal="left"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161270</xdr:rowOff>
    </xdr:from>
    <xdr:to>
      <xdr:col>5</xdr:col>
      <xdr:colOff>1816883</xdr:colOff>
      <xdr:row>5</xdr:row>
      <xdr:rowOff>5170714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86984"/>
          <a:ext cx="8970635" cy="519087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12700</xdr:rowOff>
    </xdr:from>
    <xdr:to>
      <xdr:col>3</xdr:col>
      <xdr:colOff>1365250</xdr:colOff>
      <xdr:row>5</xdr:row>
      <xdr:rowOff>3219450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33450"/>
          <a:ext cx="6324600" cy="3206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4</xdr:col>
      <xdr:colOff>1339850</xdr:colOff>
      <xdr:row>5</xdr:row>
      <xdr:rowOff>4095750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20750"/>
          <a:ext cx="7727950" cy="40957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17162</xdr:colOff>
      <xdr:row>4</xdr:row>
      <xdr:rowOff>137298</xdr:rowOff>
    </xdr:from>
    <xdr:to>
      <xdr:col>4</xdr:col>
      <xdr:colOff>645486</xdr:colOff>
      <xdr:row>5</xdr:row>
      <xdr:rowOff>3672702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62" y="858109"/>
          <a:ext cx="8254999" cy="3715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5</xdr:row>
      <xdr:rowOff>0</xdr:rowOff>
    </xdr:from>
    <xdr:to>
      <xdr:col>9</xdr:col>
      <xdr:colOff>351408</xdr:colOff>
      <xdr:row>5</xdr:row>
      <xdr:rowOff>4445000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924757"/>
          <a:ext cx="17743009" cy="444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2</xdr:col>
      <xdr:colOff>4603750</xdr:colOff>
      <xdr:row>5</xdr:row>
      <xdr:rowOff>4038600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20750"/>
          <a:ext cx="9620250" cy="4038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</xdr:rowOff>
    </xdr:from>
    <xdr:to>
      <xdr:col>4</xdr:col>
      <xdr:colOff>7215</xdr:colOff>
      <xdr:row>5</xdr:row>
      <xdr:rowOff>4004830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38069"/>
          <a:ext cx="12339204" cy="400482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5</xdr:col>
      <xdr:colOff>1217485</xdr:colOff>
      <xdr:row>5</xdr:row>
      <xdr:rowOff>4044950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20750"/>
          <a:ext cx="11047285" cy="40449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5</xdr:row>
      <xdr:rowOff>1</xdr:rowOff>
    </xdr:from>
    <xdr:to>
      <xdr:col>5</xdr:col>
      <xdr:colOff>63500</xdr:colOff>
      <xdr:row>5</xdr:row>
      <xdr:rowOff>3994150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920751"/>
          <a:ext cx="9505950" cy="399414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workbookViewId="0">
      <selection activeCell="B12" sqref="B12"/>
    </sheetView>
  </sheetViews>
  <sheetFormatPr defaultRowHeight="16.5" x14ac:dyDescent="0.35"/>
  <cols>
    <col min="1" max="1" width="30.1796875" style="7" customWidth="1"/>
    <col min="2" max="2" width="31.81640625" style="7" customWidth="1"/>
    <col min="3" max="3" width="48.7265625" style="7" customWidth="1"/>
    <col min="4" max="4" width="48.6328125" style="7" customWidth="1"/>
    <col min="5" max="16384" width="8.7265625" style="7"/>
  </cols>
  <sheetData>
    <row r="1" spans="1:5" x14ac:dyDescent="0.35">
      <c r="A1" s="75" t="s">
        <v>0</v>
      </c>
      <c r="B1" s="75"/>
      <c r="C1" s="75"/>
      <c r="D1" s="75"/>
    </row>
    <row r="2" spans="1:5" x14ac:dyDescent="0.35">
      <c r="A2" s="75"/>
      <c r="B2" s="75"/>
      <c r="C2" s="75"/>
      <c r="D2" s="75"/>
    </row>
    <row r="3" spans="1:5" ht="24.5" customHeight="1" x14ac:dyDescent="0.4">
      <c r="A3" s="12" t="s">
        <v>1</v>
      </c>
      <c r="B3" s="76" t="s">
        <v>2</v>
      </c>
      <c r="C3" s="77"/>
      <c r="D3" s="77"/>
    </row>
    <row r="4" spans="1:5" x14ac:dyDescent="0.35">
      <c r="A4" s="13" t="s">
        <v>3</v>
      </c>
      <c r="B4" s="13" t="s">
        <v>4</v>
      </c>
      <c r="C4" s="13" t="s">
        <v>5</v>
      </c>
      <c r="D4" s="13" t="s">
        <v>6</v>
      </c>
      <c r="E4" s="13" t="s">
        <v>7</v>
      </c>
    </row>
    <row r="5" spans="1:5" x14ac:dyDescent="0.35">
      <c r="A5" s="67">
        <v>1</v>
      </c>
      <c r="B5" s="2" t="s">
        <v>8</v>
      </c>
      <c r="C5" s="2" t="s">
        <v>8</v>
      </c>
      <c r="D5" s="10"/>
      <c r="E5" s="10"/>
    </row>
    <row r="6" spans="1:5" x14ac:dyDescent="0.35">
      <c r="A6" s="67">
        <v>2</v>
      </c>
      <c r="B6" s="2" t="s">
        <v>136</v>
      </c>
      <c r="C6" s="2" t="s">
        <v>136</v>
      </c>
      <c r="D6" s="10"/>
      <c r="E6" s="10"/>
    </row>
    <row r="7" spans="1:5" x14ac:dyDescent="0.35">
      <c r="A7" s="67">
        <v>3</v>
      </c>
      <c r="B7" s="2" t="s">
        <v>177</v>
      </c>
      <c r="C7" s="2" t="s">
        <v>177</v>
      </c>
      <c r="D7" s="10"/>
      <c r="E7" s="10"/>
    </row>
    <row r="8" spans="1:5" x14ac:dyDescent="0.35">
      <c r="A8" s="67">
        <v>4</v>
      </c>
      <c r="B8" s="2" t="s">
        <v>9</v>
      </c>
      <c r="C8" s="2" t="s">
        <v>9</v>
      </c>
      <c r="D8" s="10"/>
      <c r="E8" s="10"/>
    </row>
    <row r="9" spans="1:5" x14ac:dyDescent="0.35">
      <c r="A9" s="67">
        <v>5</v>
      </c>
      <c r="B9" s="2" t="s">
        <v>10</v>
      </c>
      <c r="C9" s="2" t="s">
        <v>10</v>
      </c>
      <c r="D9" s="10"/>
      <c r="E9" s="10"/>
    </row>
    <row r="10" spans="1:5" x14ac:dyDescent="0.35">
      <c r="A10" s="67">
        <v>6</v>
      </c>
      <c r="B10" s="2" t="s">
        <v>11</v>
      </c>
      <c r="C10" s="2" t="s">
        <v>11</v>
      </c>
      <c r="D10" s="10"/>
      <c r="E10" s="10"/>
    </row>
    <row r="11" spans="1:5" x14ac:dyDescent="0.35">
      <c r="A11" s="67">
        <v>7</v>
      </c>
      <c r="B11" s="2" t="s">
        <v>12</v>
      </c>
      <c r="C11" s="2" t="s">
        <v>12</v>
      </c>
      <c r="D11" s="10"/>
      <c r="E11" s="10"/>
    </row>
    <row r="12" spans="1:5" x14ac:dyDescent="0.35">
      <c r="A12" s="67">
        <v>8</v>
      </c>
      <c r="B12" s="2" t="s">
        <v>187</v>
      </c>
      <c r="C12" s="2" t="s">
        <v>187</v>
      </c>
      <c r="D12" s="10"/>
      <c r="E12" s="10"/>
    </row>
    <row r="13" spans="1:5" x14ac:dyDescent="0.35">
      <c r="A13" s="67">
        <v>9</v>
      </c>
      <c r="B13" s="2" t="s">
        <v>13</v>
      </c>
      <c r="C13" s="2" t="s">
        <v>13</v>
      </c>
      <c r="D13" s="10"/>
      <c r="E13" s="10"/>
    </row>
    <row r="14" spans="1:5" x14ac:dyDescent="0.35">
      <c r="A14" s="67">
        <v>10</v>
      </c>
      <c r="B14" s="3" t="s">
        <v>14</v>
      </c>
      <c r="C14" s="3" t="s">
        <v>14</v>
      </c>
      <c r="D14" s="8"/>
      <c r="E14" s="8"/>
    </row>
    <row r="15" spans="1:5" x14ac:dyDescent="0.35">
      <c r="A15" s="9">
        <v>11</v>
      </c>
      <c r="B15" s="5" t="s">
        <v>382</v>
      </c>
      <c r="C15" s="5" t="s">
        <v>382</v>
      </c>
      <c r="D15" s="10"/>
      <c r="E15" s="10"/>
    </row>
    <row r="16" spans="1:5" x14ac:dyDescent="0.35">
      <c r="A16" s="11"/>
      <c r="B16" s="11"/>
      <c r="C16" s="11"/>
      <c r="D16" s="11"/>
      <c r="E16" s="11"/>
    </row>
  </sheetData>
  <mergeCells count="2">
    <mergeCell ref="A1:D2"/>
    <mergeCell ref="B3:D3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4"/>
  <sheetViews>
    <sheetView workbookViewId="0">
      <selection activeCell="L13" sqref="L13"/>
    </sheetView>
  </sheetViews>
  <sheetFormatPr defaultRowHeight="14.5" x14ac:dyDescent="0.35"/>
  <cols>
    <col min="1" max="1" width="17.6328125" customWidth="1"/>
    <col min="2" max="2" width="48.1796875" customWidth="1"/>
    <col min="3" max="3" width="22.1796875" customWidth="1"/>
    <col min="4" max="4" width="15.36328125" customWidth="1"/>
    <col min="5" max="5" width="32.36328125" customWidth="1"/>
    <col min="6" max="6" width="21.6328125" customWidth="1"/>
  </cols>
  <sheetData>
    <row r="1" spans="1:13" x14ac:dyDescent="0.35">
      <c r="A1" s="14" t="s">
        <v>15</v>
      </c>
      <c r="B1" s="78" t="s">
        <v>2</v>
      </c>
      <c r="C1" s="78"/>
      <c r="D1" s="78"/>
      <c r="E1" s="78"/>
      <c r="F1" s="78"/>
    </row>
    <row r="2" spans="1:13" x14ac:dyDescent="0.35">
      <c r="A2" s="14" t="s">
        <v>16</v>
      </c>
      <c r="B2" s="78" t="s">
        <v>13</v>
      </c>
      <c r="C2" s="78"/>
      <c r="D2" s="78"/>
      <c r="E2" s="78"/>
      <c r="F2" s="78"/>
    </row>
    <row r="3" spans="1:13" x14ac:dyDescent="0.35">
      <c r="A3" s="6"/>
      <c r="B3" s="15" t="s">
        <v>19</v>
      </c>
      <c r="C3" s="15" t="s">
        <v>20</v>
      </c>
      <c r="D3" s="15" t="s">
        <v>21</v>
      </c>
      <c r="E3" s="15" t="s">
        <v>22</v>
      </c>
      <c r="F3" s="15" t="s">
        <v>23</v>
      </c>
    </row>
    <row r="4" spans="1:13" x14ac:dyDescent="0.35">
      <c r="A4" s="6" t="s">
        <v>17</v>
      </c>
      <c r="B4" s="6"/>
      <c r="C4" s="6"/>
      <c r="D4" s="6"/>
      <c r="E4" s="6"/>
      <c r="F4" s="6"/>
    </row>
    <row r="5" spans="1:13" x14ac:dyDescent="0.35">
      <c r="A5" s="6" t="s">
        <v>18</v>
      </c>
      <c r="B5" s="6"/>
      <c r="C5" s="6"/>
      <c r="D5" s="6"/>
      <c r="E5" s="6"/>
      <c r="F5" s="6"/>
    </row>
    <row r="6" spans="1:13" ht="315" customHeight="1" x14ac:dyDescent="0.35"/>
    <row r="7" spans="1:13" ht="16.5" customHeight="1" x14ac:dyDescent="0.35">
      <c r="A7" s="79" t="s">
        <v>24</v>
      </c>
      <c r="B7" s="79" t="s">
        <v>25</v>
      </c>
      <c r="C7" s="79" t="s">
        <v>26</v>
      </c>
      <c r="D7" s="79" t="s">
        <v>27</v>
      </c>
      <c r="E7" s="79" t="s">
        <v>28</v>
      </c>
      <c r="F7" s="79" t="s">
        <v>29</v>
      </c>
      <c r="G7" s="79" t="s">
        <v>30</v>
      </c>
      <c r="H7" s="79"/>
      <c r="I7" s="79"/>
      <c r="J7" s="79" t="s">
        <v>30</v>
      </c>
      <c r="K7" s="79"/>
      <c r="L7" s="79"/>
      <c r="M7" s="79" t="s">
        <v>31</v>
      </c>
    </row>
    <row r="8" spans="1:13" ht="16.5" x14ac:dyDescent="0.35">
      <c r="A8" s="79"/>
      <c r="B8" s="79"/>
      <c r="C8" s="79"/>
      <c r="D8" s="79"/>
      <c r="E8" s="79"/>
      <c r="F8" s="79"/>
      <c r="G8" s="79" t="s">
        <v>32</v>
      </c>
      <c r="H8" s="79"/>
      <c r="I8" s="79"/>
      <c r="J8" s="79" t="s">
        <v>33</v>
      </c>
      <c r="K8" s="79"/>
      <c r="L8" s="79"/>
      <c r="M8" s="79"/>
    </row>
    <row r="9" spans="1:13" ht="49.5" x14ac:dyDescent="0.35">
      <c r="A9" s="79"/>
      <c r="B9" s="79"/>
      <c r="C9" s="79"/>
      <c r="D9" s="79"/>
      <c r="E9" s="79"/>
      <c r="F9" s="79"/>
      <c r="G9" s="16" t="s">
        <v>34</v>
      </c>
      <c r="H9" s="17" t="s">
        <v>35</v>
      </c>
      <c r="I9" s="27" t="s">
        <v>36</v>
      </c>
      <c r="J9" s="16" t="s">
        <v>34</v>
      </c>
      <c r="K9" s="17" t="s">
        <v>35</v>
      </c>
      <c r="L9" s="27" t="s">
        <v>36</v>
      </c>
      <c r="M9" s="79"/>
    </row>
    <row r="10" spans="1:13" ht="16.5" x14ac:dyDescent="0.35">
      <c r="A10" s="83" t="s">
        <v>204</v>
      </c>
      <c r="B10" s="83"/>
      <c r="C10" s="83"/>
      <c r="D10" s="83"/>
      <c r="E10" s="83"/>
      <c r="F10" s="83"/>
      <c r="G10" s="83"/>
      <c r="H10" s="83"/>
      <c r="I10" s="83"/>
      <c r="J10" s="83"/>
      <c r="K10" s="83"/>
      <c r="L10" s="83"/>
      <c r="M10" s="83"/>
    </row>
    <row r="11" spans="1:13" ht="33" x14ac:dyDescent="0.35">
      <c r="A11" s="42" t="s">
        <v>205</v>
      </c>
      <c r="B11" s="42" t="s">
        <v>206</v>
      </c>
      <c r="C11" s="42"/>
      <c r="D11" s="42"/>
      <c r="E11" s="19" t="s">
        <v>39</v>
      </c>
      <c r="F11" s="19" t="s">
        <v>39</v>
      </c>
      <c r="G11" s="33" t="s">
        <v>49</v>
      </c>
      <c r="H11" s="66" t="s">
        <v>384</v>
      </c>
      <c r="I11" s="66" t="s">
        <v>54</v>
      </c>
      <c r="J11" s="33" t="s">
        <v>49</v>
      </c>
      <c r="K11" s="66" t="s">
        <v>380</v>
      </c>
      <c r="L11" s="66" t="s">
        <v>381</v>
      </c>
      <c r="M11" s="1"/>
    </row>
    <row r="12" spans="1:13" x14ac:dyDescent="0.35">
      <c r="A12" s="94" t="s">
        <v>207</v>
      </c>
      <c r="B12" s="94"/>
      <c r="C12" s="94"/>
      <c r="D12" s="94"/>
      <c r="E12" s="94"/>
      <c r="F12" s="94"/>
      <c r="G12" s="94"/>
      <c r="H12" s="94"/>
      <c r="I12" s="94"/>
      <c r="J12" s="94"/>
      <c r="K12" s="94"/>
      <c r="L12" s="94"/>
      <c r="M12" s="94"/>
    </row>
    <row r="13" spans="1:13" ht="70" x14ac:dyDescent="0.35">
      <c r="A13" s="42" t="s">
        <v>208</v>
      </c>
      <c r="B13" s="42" t="s">
        <v>209</v>
      </c>
      <c r="C13" s="25" t="s">
        <v>210</v>
      </c>
      <c r="D13" s="42" t="s">
        <v>198</v>
      </c>
      <c r="E13" s="25" t="s">
        <v>211</v>
      </c>
      <c r="F13" s="25" t="s">
        <v>211</v>
      </c>
      <c r="G13" s="33" t="s">
        <v>49</v>
      </c>
      <c r="H13" s="66" t="s">
        <v>384</v>
      </c>
      <c r="I13" s="66" t="s">
        <v>54</v>
      </c>
      <c r="J13" s="33" t="s">
        <v>49</v>
      </c>
      <c r="K13" s="66" t="s">
        <v>380</v>
      </c>
      <c r="L13" s="66" t="s">
        <v>381</v>
      </c>
      <c r="M13" s="1"/>
    </row>
    <row r="14" spans="1:13" ht="56" x14ac:dyDescent="0.35">
      <c r="A14" s="42" t="s">
        <v>218</v>
      </c>
      <c r="B14" s="25" t="s">
        <v>213</v>
      </c>
      <c r="C14" s="25" t="s">
        <v>214</v>
      </c>
      <c r="D14" s="42" t="s">
        <v>215</v>
      </c>
      <c r="E14" s="25" t="s">
        <v>216</v>
      </c>
      <c r="F14" s="25" t="s">
        <v>217</v>
      </c>
      <c r="G14" s="33" t="s">
        <v>49</v>
      </c>
      <c r="H14" s="66" t="s">
        <v>384</v>
      </c>
      <c r="I14" s="66" t="s">
        <v>54</v>
      </c>
      <c r="J14" s="33" t="s">
        <v>49</v>
      </c>
      <c r="K14" s="66" t="s">
        <v>380</v>
      </c>
      <c r="L14" s="66" t="s">
        <v>381</v>
      </c>
      <c r="M14" s="1"/>
    </row>
  </sheetData>
  <mergeCells count="15">
    <mergeCell ref="A12:M12"/>
    <mergeCell ref="B1:F1"/>
    <mergeCell ref="B2:F2"/>
    <mergeCell ref="A10:M10"/>
    <mergeCell ref="A7:A9"/>
    <mergeCell ref="B7:B9"/>
    <mergeCell ref="C7:C9"/>
    <mergeCell ref="D7:D9"/>
    <mergeCell ref="E7:E9"/>
    <mergeCell ref="F7:F9"/>
    <mergeCell ref="G7:I7"/>
    <mergeCell ref="J7:L7"/>
    <mergeCell ref="M7:M9"/>
    <mergeCell ref="G8:I8"/>
    <mergeCell ref="J8:L8"/>
  </mergeCells>
  <dataValidations count="1">
    <dataValidation type="list" operator="equal" allowBlank="1" showErrorMessage="1" promptTitle="dfdf" sqref="J11 G11 J13:J14 G13:G14">
      <formula1>"Passed,Untested,Failed,Blocked"</formula1>
      <formula2>0</formula2>
    </dataValidation>
  </dataValidation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2"/>
  <sheetViews>
    <sheetView tabSelected="1" topLeftCell="E17" zoomScaleNormal="100" workbookViewId="0">
      <selection activeCell="K31" sqref="K31"/>
    </sheetView>
  </sheetViews>
  <sheetFormatPr defaultRowHeight="14.5" x14ac:dyDescent="0.35"/>
  <cols>
    <col min="1" max="1" width="12.36328125" bestFit="1" customWidth="1"/>
    <col min="2" max="2" width="32.26953125" customWidth="1"/>
    <col min="3" max="3" width="13" customWidth="1"/>
    <col min="4" max="4" width="24.54296875" customWidth="1"/>
    <col min="5" max="5" width="20.1796875" customWidth="1"/>
    <col min="6" max="6" width="49.54296875" customWidth="1"/>
    <col min="8" max="8" width="17.81640625" customWidth="1"/>
  </cols>
  <sheetData>
    <row r="1" spans="1:13" x14ac:dyDescent="0.35">
      <c r="A1" s="14" t="s">
        <v>15</v>
      </c>
      <c r="B1" s="78" t="s">
        <v>2</v>
      </c>
      <c r="C1" s="78"/>
      <c r="D1" s="78"/>
      <c r="E1" s="78"/>
      <c r="F1" s="78"/>
    </row>
    <row r="2" spans="1:13" x14ac:dyDescent="0.35">
      <c r="A2" s="14" t="s">
        <v>16</v>
      </c>
      <c r="B2" s="78" t="s">
        <v>8</v>
      </c>
      <c r="C2" s="78"/>
      <c r="D2" s="78"/>
      <c r="E2" s="78"/>
      <c r="F2" s="78"/>
    </row>
    <row r="3" spans="1:13" x14ac:dyDescent="0.35">
      <c r="A3" s="6"/>
      <c r="B3" s="15" t="s">
        <v>19</v>
      </c>
      <c r="C3" s="15" t="s">
        <v>20</v>
      </c>
      <c r="D3" s="15" t="s">
        <v>21</v>
      </c>
      <c r="E3" s="15" t="s">
        <v>22</v>
      </c>
      <c r="F3" s="15" t="s">
        <v>23</v>
      </c>
    </row>
    <row r="4" spans="1:13" x14ac:dyDescent="0.35">
      <c r="A4" s="6" t="s">
        <v>17</v>
      </c>
      <c r="B4" s="6"/>
      <c r="C4" s="6"/>
      <c r="D4" s="6"/>
      <c r="E4" s="6"/>
      <c r="F4" s="6"/>
    </row>
    <row r="5" spans="1:13" x14ac:dyDescent="0.35">
      <c r="A5" s="6" t="s">
        <v>18</v>
      </c>
      <c r="B5" s="6"/>
      <c r="C5" s="6"/>
      <c r="D5" s="6"/>
      <c r="E5" s="6"/>
      <c r="F5" s="6"/>
    </row>
    <row r="6" spans="1:13" ht="409.6" customHeight="1" x14ac:dyDescent="0.35"/>
    <row r="7" spans="1:13" ht="16.5" x14ac:dyDescent="0.35">
      <c r="A7" s="79" t="s">
        <v>24</v>
      </c>
      <c r="B7" s="79" t="s">
        <v>25</v>
      </c>
      <c r="C7" s="79" t="s">
        <v>26</v>
      </c>
      <c r="D7" s="79" t="s">
        <v>27</v>
      </c>
      <c r="E7" s="79" t="s">
        <v>28</v>
      </c>
      <c r="F7" s="79" t="s">
        <v>29</v>
      </c>
      <c r="G7" s="79" t="s">
        <v>30</v>
      </c>
      <c r="H7" s="79"/>
      <c r="I7" s="79"/>
      <c r="J7" s="79" t="s">
        <v>30</v>
      </c>
      <c r="K7" s="79"/>
      <c r="L7" s="79"/>
      <c r="M7" s="79" t="s">
        <v>31</v>
      </c>
    </row>
    <row r="8" spans="1:13" ht="16.5" x14ac:dyDescent="0.35">
      <c r="A8" s="79"/>
      <c r="B8" s="79"/>
      <c r="C8" s="79"/>
      <c r="D8" s="79"/>
      <c r="E8" s="79"/>
      <c r="F8" s="79"/>
      <c r="G8" s="79" t="s">
        <v>32</v>
      </c>
      <c r="H8" s="79"/>
      <c r="I8" s="79"/>
      <c r="J8" s="79" t="s">
        <v>33</v>
      </c>
      <c r="K8" s="79"/>
      <c r="L8" s="79"/>
      <c r="M8" s="79"/>
    </row>
    <row r="9" spans="1:13" ht="49.5" x14ac:dyDescent="0.35">
      <c r="A9" s="79"/>
      <c r="B9" s="79"/>
      <c r="C9" s="79"/>
      <c r="D9" s="79"/>
      <c r="E9" s="79"/>
      <c r="F9" s="79"/>
      <c r="G9" s="16" t="s">
        <v>34</v>
      </c>
      <c r="H9" s="17" t="s">
        <v>35</v>
      </c>
      <c r="I9" s="18" t="s">
        <v>36</v>
      </c>
      <c r="J9" s="16" t="s">
        <v>34</v>
      </c>
      <c r="K9" s="17" t="s">
        <v>35</v>
      </c>
      <c r="L9" s="18" t="s">
        <v>36</v>
      </c>
      <c r="M9" s="79"/>
    </row>
    <row r="10" spans="1:13" ht="16.5" x14ac:dyDescent="0.35">
      <c r="A10" s="83" t="s">
        <v>50</v>
      </c>
      <c r="B10" s="83"/>
      <c r="C10" s="83"/>
      <c r="D10" s="83"/>
      <c r="E10" s="83"/>
      <c r="F10" s="83"/>
      <c r="G10" s="83"/>
      <c r="H10" s="83"/>
      <c r="I10" s="83"/>
      <c r="J10" s="83"/>
      <c r="K10" s="83"/>
      <c r="L10" s="83"/>
      <c r="M10" s="83"/>
    </row>
    <row r="11" spans="1:13" ht="28" x14ac:dyDescent="0.35">
      <c r="A11" s="28" t="s">
        <v>37</v>
      </c>
      <c r="B11" s="32" t="s">
        <v>38</v>
      </c>
      <c r="C11" s="6"/>
      <c r="D11" s="6"/>
      <c r="E11" s="26" t="s">
        <v>39</v>
      </c>
      <c r="F11" s="26" t="s">
        <v>39</v>
      </c>
      <c r="G11" s="33" t="s">
        <v>49</v>
      </c>
      <c r="H11" s="66" t="s">
        <v>377</v>
      </c>
      <c r="I11" s="35" t="s">
        <v>54</v>
      </c>
      <c r="J11" s="33" t="s">
        <v>49</v>
      </c>
      <c r="K11" s="66" t="s">
        <v>379</v>
      </c>
      <c r="L11" s="66" t="s">
        <v>381</v>
      </c>
      <c r="M11" s="1"/>
    </row>
    <row r="12" spans="1:13" ht="28" x14ac:dyDescent="0.35">
      <c r="A12" s="6" t="s">
        <v>45</v>
      </c>
      <c r="B12" s="32" t="s">
        <v>40</v>
      </c>
      <c r="C12" s="6"/>
      <c r="D12" s="6"/>
      <c r="E12" s="26" t="s">
        <v>39</v>
      </c>
      <c r="F12" s="26" t="s">
        <v>39</v>
      </c>
      <c r="G12" s="33" t="s">
        <v>49</v>
      </c>
      <c r="H12" s="66" t="s">
        <v>377</v>
      </c>
      <c r="I12" s="35" t="s">
        <v>54</v>
      </c>
      <c r="J12" s="33" t="s">
        <v>49</v>
      </c>
      <c r="K12" s="66" t="s">
        <v>379</v>
      </c>
      <c r="L12" s="66" t="s">
        <v>381</v>
      </c>
      <c r="M12" s="1"/>
    </row>
    <row r="13" spans="1:13" ht="28" x14ac:dyDescent="0.35">
      <c r="A13" s="6" t="s">
        <v>46</v>
      </c>
      <c r="B13" s="32" t="s">
        <v>41</v>
      </c>
      <c r="C13" s="6"/>
      <c r="D13" s="6"/>
      <c r="E13" s="26" t="s">
        <v>39</v>
      </c>
      <c r="F13" s="26" t="s">
        <v>39</v>
      </c>
      <c r="G13" s="33" t="s">
        <v>49</v>
      </c>
      <c r="H13" s="66" t="s">
        <v>377</v>
      </c>
      <c r="I13" s="35" t="s">
        <v>54</v>
      </c>
      <c r="J13" s="33" t="s">
        <v>49</v>
      </c>
      <c r="K13" s="66" t="s">
        <v>379</v>
      </c>
      <c r="L13" s="66" t="s">
        <v>381</v>
      </c>
      <c r="M13" s="1"/>
    </row>
    <row r="14" spans="1:13" ht="28" x14ac:dyDescent="0.35">
      <c r="A14" s="6" t="s">
        <v>47</v>
      </c>
      <c r="B14" s="32" t="s">
        <v>42</v>
      </c>
      <c r="C14" s="6"/>
      <c r="D14" s="6"/>
      <c r="E14" s="26" t="s">
        <v>378</v>
      </c>
      <c r="F14" s="26" t="s">
        <v>378</v>
      </c>
      <c r="G14" s="33" t="s">
        <v>49</v>
      </c>
      <c r="H14" s="66" t="s">
        <v>377</v>
      </c>
      <c r="I14" s="35" t="s">
        <v>54</v>
      </c>
      <c r="J14" s="33" t="s">
        <v>49</v>
      </c>
      <c r="K14" s="66" t="s">
        <v>379</v>
      </c>
      <c r="L14" s="66" t="s">
        <v>381</v>
      </c>
      <c r="M14" s="1"/>
    </row>
    <row r="15" spans="1:13" ht="28" x14ac:dyDescent="0.35">
      <c r="A15" s="6" t="s">
        <v>48</v>
      </c>
      <c r="B15" s="32" t="s">
        <v>43</v>
      </c>
      <c r="C15" s="6"/>
      <c r="D15" s="6"/>
      <c r="E15" s="26" t="s">
        <v>44</v>
      </c>
      <c r="F15" s="26" t="s">
        <v>44</v>
      </c>
      <c r="G15" s="33" t="s">
        <v>49</v>
      </c>
      <c r="H15" s="66" t="s">
        <v>377</v>
      </c>
      <c r="I15" s="35" t="s">
        <v>54</v>
      </c>
      <c r="J15" s="33" t="s">
        <v>49</v>
      </c>
      <c r="K15" s="66" t="s">
        <v>379</v>
      </c>
      <c r="L15" s="66" t="s">
        <v>381</v>
      </c>
      <c r="M15" s="1"/>
    </row>
    <row r="16" spans="1:13" ht="16.5" x14ac:dyDescent="0.35">
      <c r="A16" s="80" t="s">
        <v>51</v>
      </c>
      <c r="B16" s="81"/>
      <c r="C16" s="81"/>
      <c r="D16" s="81"/>
      <c r="E16" s="81"/>
      <c r="F16" s="81"/>
      <c r="G16" s="81"/>
      <c r="H16" s="81"/>
      <c r="I16" s="81"/>
      <c r="J16" s="81"/>
      <c r="K16" s="81"/>
      <c r="L16" s="81"/>
      <c r="M16" s="82"/>
    </row>
    <row r="17" spans="1:13" ht="70" x14ac:dyDescent="0.35">
      <c r="A17" s="29" t="s">
        <v>52</v>
      </c>
      <c r="B17" s="29" t="s">
        <v>91</v>
      </c>
      <c r="C17" s="29" t="s">
        <v>92</v>
      </c>
      <c r="D17" s="40" t="s">
        <v>152</v>
      </c>
      <c r="E17" s="31" t="s">
        <v>55</v>
      </c>
      <c r="F17" s="31" t="s">
        <v>55</v>
      </c>
      <c r="G17" s="33" t="s">
        <v>49</v>
      </c>
      <c r="H17" s="66" t="s">
        <v>377</v>
      </c>
      <c r="I17" s="35" t="s">
        <v>54</v>
      </c>
      <c r="J17" s="33" t="s">
        <v>49</v>
      </c>
      <c r="K17" s="66" t="s">
        <v>379</v>
      </c>
      <c r="L17" s="66" t="s">
        <v>381</v>
      </c>
      <c r="M17" s="1"/>
    </row>
    <row r="18" spans="1:13" ht="84" x14ac:dyDescent="0.35">
      <c r="A18" s="29" t="s">
        <v>56</v>
      </c>
      <c r="B18" s="29" t="s">
        <v>57</v>
      </c>
      <c r="C18" s="36" t="s">
        <v>58</v>
      </c>
      <c r="D18" s="30" t="s">
        <v>53</v>
      </c>
      <c r="E18" s="31" t="s">
        <v>68</v>
      </c>
      <c r="F18" s="31" t="s">
        <v>59</v>
      </c>
      <c r="G18" s="33" t="s">
        <v>49</v>
      </c>
      <c r="H18" s="66" t="s">
        <v>377</v>
      </c>
      <c r="I18" s="35" t="s">
        <v>54</v>
      </c>
      <c r="J18" s="33" t="s">
        <v>49</v>
      </c>
      <c r="K18" s="66" t="s">
        <v>379</v>
      </c>
      <c r="L18" s="66" t="s">
        <v>381</v>
      </c>
      <c r="M18" s="1"/>
    </row>
    <row r="19" spans="1:13" ht="98" x14ac:dyDescent="0.35">
      <c r="A19" s="29" t="s">
        <v>60</v>
      </c>
      <c r="B19" s="29" t="s">
        <v>61</v>
      </c>
      <c r="C19" s="29" t="s">
        <v>66</v>
      </c>
      <c r="D19" s="30" t="s">
        <v>53</v>
      </c>
      <c r="E19" s="31" t="s">
        <v>69</v>
      </c>
      <c r="F19" s="31" t="s">
        <v>69</v>
      </c>
      <c r="G19" s="33" t="s">
        <v>49</v>
      </c>
      <c r="H19" s="66" t="s">
        <v>377</v>
      </c>
      <c r="I19" s="35" t="s">
        <v>54</v>
      </c>
      <c r="J19" s="33" t="s">
        <v>49</v>
      </c>
      <c r="K19" s="66" t="s">
        <v>379</v>
      </c>
      <c r="L19" s="66" t="s">
        <v>381</v>
      </c>
      <c r="M19" s="1"/>
    </row>
    <row r="20" spans="1:13" ht="140" x14ac:dyDescent="0.35">
      <c r="A20" s="29" t="s">
        <v>62</v>
      </c>
      <c r="B20" s="29" t="s">
        <v>71</v>
      </c>
      <c r="C20" s="29" t="s">
        <v>72</v>
      </c>
      <c r="D20" s="30" t="s">
        <v>53</v>
      </c>
      <c r="E20" s="31" t="s">
        <v>67</v>
      </c>
      <c r="F20" s="31" t="s">
        <v>67</v>
      </c>
      <c r="G20" s="33" t="s">
        <v>49</v>
      </c>
      <c r="H20" s="66" t="s">
        <v>377</v>
      </c>
      <c r="I20" s="35" t="s">
        <v>54</v>
      </c>
      <c r="J20" s="33" t="s">
        <v>49</v>
      </c>
      <c r="K20" s="66" t="s">
        <v>379</v>
      </c>
      <c r="L20" s="66" t="s">
        <v>381</v>
      </c>
      <c r="M20" s="1"/>
    </row>
    <row r="21" spans="1:13" ht="126" x14ac:dyDescent="0.35">
      <c r="A21" s="29" t="s">
        <v>63</v>
      </c>
      <c r="B21" s="29" t="s">
        <v>367</v>
      </c>
      <c r="C21" s="29" t="s">
        <v>70</v>
      </c>
      <c r="D21" s="30" t="s">
        <v>53</v>
      </c>
      <c r="E21" s="31" t="s">
        <v>73</v>
      </c>
      <c r="F21" s="31" t="s">
        <v>73</v>
      </c>
      <c r="G21" s="33" t="s">
        <v>49</v>
      </c>
      <c r="H21" s="66" t="s">
        <v>377</v>
      </c>
      <c r="I21" s="35" t="s">
        <v>54</v>
      </c>
      <c r="J21" s="33" t="s">
        <v>49</v>
      </c>
      <c r="K21" s="66" t="s">
        <v>379</v>
      </c>
      <c r="L21" s="66" t="s">
        <v>381</v>
      </c>
      <c r="M21" s="1"/>
    </row>
    <row r="22" spans="1:13" ht="42" x14ac:dyDescent="0.35">
      <c r="A22" s="37" t="s">
        <v>64</v>
      </c>
      <c r="B22" s="37" t="s">
        <v>74</v>
      </c>
      <c r="C22" s="37" t="s">
        <v>75</v>
      </c>
      <c r="D22" s="38" t="s">
        <v>53</v>
      </c>
      <c r="E22" s="39" t="s">
        <v>65</v>
      </c>
      <c r="F22" s="39" t="s">
        <v>65</v>
      </c>
      <c r="G22" s="33" t="s">
        <v>49</v>
      </c>
      <c r="H22" s="66" t="s">
        <v>377</v>
      </c>
      <c r="I22" s="35" t="s">
        <v>54</v>
      </c>
      <c r="J22" s="33" t="s">
        <v>49</v>
      </c>
      <c r="K22" s="66" t="s">
        <v>379</v>
      </c>
      <c r="L22" s="66" t="s">
        <v>381</v>
      </c>
      <c r="M22" s="1"/>
    </row>
  </sheetData>
  <mergeCells count="15">
    <mergeCell ref="A16:M16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G11:G15 J11:J15 G17:G22 J17:J22">
      <formula1>"Passed,Untested,Failed,Blocked"</formula1>
      <formula2>0</formula2>
    </dataValidation>
  </dataValidation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5"/>
  <sheetViews>
    <sheetView topLeftCell="A9" workbookViewId="0">
      <selection activeCell="A17" sqref="A17:M17"/>
    </sheetView>
  </sheetViews>
  <sheetFormatPr defaultRowHeight="14.5" x14ac:dyDescent="0.35"/>
  <cols>
    <col min="1" max="1" width="19.81640625" customWidth="1"/>
    <col min="2" max="2" width="34.08984375" customWidth="1"/>
    <col min="3" max="3" width="17.08984375" customWidth="1"/>
    <col min="4" max="4" width="26.08984375" customWidth="1"/>
    <col min="5" max="5" width="19.26953125" customWidth="1"/>
    <col min="6" max="6" width="42.1796875" customWidth="1"/>
    <col min="8" max="8" width="12.6328125" customWidth="1"/>
  </cols>
  <sheetData>
    <row r="1" spans="1:13" x14ac:dyDescent="0.35">
      <c r="A1" s="61" t="s">
        <v>15</v>
      </c>
      <c r="B1" s="86" t="s">
        <v>2</v>
      </c>
      <c r="C1" s="86"/>
      <c r="D1" s="86"/>
      <c r="E1" s="86"/>
      <c r="F1" s="86"/>
      <c r="G1" s="21"/>
      <c r="H1" s="21"/>
      <c r="I1" s="21"/>
      <c r="J1" s="21"/>
      <c r="K1" s="21"/>
      <c r="L1" s="21"/>
      <c r="M1" s="21"/>
    </row>
    <row r="2" spans="1:13" x14ac:dyDescent="0.35">
      <c r="A2" s="61" t="s">
        <v>16</v>
      </c>
      <c r="B2" s="86" t="s">
        <v>8</v>
      </c>
      <c r="C2" s="86"/>
      <c r="D2" s="86"/>
      <c r="E2" s="86"/>
      <c r="F2" s="86"/>
      <c r="G2" s="21"/>
      <c r="H2" s="21"/>
      <c r="I2" s="21"/>
      <c r="J2" s="21"/>
      <c r="K2" s="21"/>
      <c r="L2" s="21"/>
      <c r="M2" s="21"/>
    </row>
    <row r="3" spans="1:13" x14ac:dyDescent="0.35">
      <c r="A3" s="23"/>
      <c r="B3" s="61" t="s">
        <v>19</v>
      </c>
      <c r="C3" s="61" t="s">
        <v>20</v>
      </c>
      <c r="D3" s="61" t="s">
        <v>21</v>
      </c>
      <c r="E3" s="61" t="s">
        <v>22</v>
      </c>
      <c r="F3" s="61" t="s">
        <v>23</v>
      </c>
      <c r="G3" s="21"/>
      <c r="H3" s="21"/>
      <c r="I3" s="21"/>
      <c r="J3" s="21"/>
      <c r="K3" s="21"/>
      <c r="L3" s="21"/>
      <c r="M3" s="21"/>
    </row>
    <row r="4" spans="1:13" x14ac:dyDescent="0.35">
      <c r="A4" s="23" t="s">
        <v>17</v>
      </c>
      <c r="B4" s="23"/>
      <c r="C4" s="23"/>
      <c r="D4" s="23"/>
      <c r="E4" s="23"/>
      <c r="F4" s="23"/>
      <c r="G4" s="21"/>
      <c r="H4" s="21"/>
      <c r="I4" s="21"/>
      <c r="J4" s="21"/>
      <c r="K4" s="21"/>
      <c r="L4" s="21"/>
      <c r="M4" s="21"/>
    </row>
    <row r="5" spans="1:13" x14ac:dyDescent="0.35">
      <c r="A5" s="23" t="s">
        <v>18</v>
      </c>
      <c r="B5" s="23"/>
      <c r="C5" s="23"/>
      <c r="D5" s="23"/>
      <c r="E5" s="23"/>
      <c r="F5" s="23"/>
      <c r="G5" s="21"/>
      <c r="H5" s="21"/>
      <c r="I5" s="21"/>
      <c r="J5" s="21"/>
      <c r="K5" s="21"/>
      <c r="L5" s="21"/>
      <c r="M5" s="21"/>
    </row>
    <row r="6" spans="1:13" ht="255.5" customHeight="1" x14ac:dyDescent="0.35">
      <c r="A6" s="21"/>
      <c r="B6" s="21"/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</row>
    <row r="7" spans="1:13" ht="16.5" x14ac:dyDescent="0.35">
      <c r="A7" s="79" t="s">
        <v>24</v>
      </c>
      <c r="B7" s="79" t="s">
        <v>25</v>
      </c>
      <c r="C7" s="79" t="s">
        <v>26</v>
      </c>
      <c r="D7" s="79" t="s">
        <v>27</v>
      </c>
      <c r="E7" s="79" t="s">
        <v>28</v>
      </c>
      <c r="F7" s="79" t="s">
        <v>29</v>
      </c>
      <c r="G7" s="79" t="s">
        <v>30</v>
      </c>
      <c r="H7" s="79"/>
      <c r="I7" s="79"/>
      <c r="J7" s="79" t="s">
        <v>30</v>
      </c>
      <c r="K7" s="79"/>
      <c r="L7" s="79"/>
      <c r="M7" s="79" t="s">
        <v>31</v>
      </c>
    </row>
    <row r="8" spans="1:13" ht="16.5" x14ac:dyDescent="0.35">
      <c r="A8" s="79"/>
      <c r="B8" s="79"/>
      <c r="C8" s="79"/>
      <c r="D8" s="79"/>
      <c r="E8" s="79"/>
      <c r="F8" s="79"/>
      <c r="G8" s="79" t="s">
        <v>32</v>
      </c>
      <c r="H8" s="79"/>
      <c r="I8" s="79"/>
      <c r="J8" s="79" t="s">
        <v>33</v>
      </c>
      <c r="K8" s="79"/>
      <c r="L8" s="79"/>
      <c r="M8" s="79"/>
    </row>
    <row r="9" spans="1:13" ht="49.5" x14ac:dyDescent="0.35">
      <c r="A9" s="79"/>
      <c r="B9" s="79"/>
      <c r="C9" s="79"/>
      <c r="D9" s="79"/>
      <c r="E9" s="79"/>
      <c r="F9" s="79"/>
      <c r="G9" s="46" t="s">
        <v>34</v>
      </c>
      <c r="H9" s="17" t="s">
        <v>35</v>
      </c>
      <c r="I9" s="46" t="s">
        <v>36</v>
      </c>
      <c r="J9" s="46" t="s">
        <v>34</v>
      </c>
      <c r="K9" s="17" t="s">
        <v>35</v>
      </c>
      <c r="L9" s="46" t="s">
        <v>36</v>
      </c>
      <c r="M9" s="79"/>
    </row>
    <row r="10" spans="1:13" ht="16.5" x14ac:dyDescent="0.35">
      <c r="A10" s="85" t="s">
        <v>137</v>
      </c>
      <c r="B10" s="85"/>
      <c r="C10" s="85"/>
      <c r="D10" s="85"/>
      <c r="E10" s="85"/>
      <c r="F10" s="85"/>
      <c r="G10" s="85"/>
      <c r="H10" s="85"/>
      <c r="I10" s="85"/>
      <c r="J10" s="85"/>
      <c r="K10" s="85"/>
      <c r="L10" s="85"/>
      <c r="M10" s="85"/>
    </row>
    <row r="11" spans="1:13" ht="33" x14ac:dyDescent="0.35">
      <c r="A11" s="23" t="s">
        <v>138</v>
      </c>
      <c r="B11" s="20" t="s">
        <v>144</v>
      </c>
      <c r="C11" s="20"/>
      <c r="D11" s="20"/>
      <c r="E11" s="19" t="s">
        <v>39</v>
      </c>
      <c r="F11" s="19" t="s">
        <v>39</v>
      </c>
      <c r="G11" s="43" t="s">
        <v>49</v>
      </c>
      <c r="H11" s="68" t="s">
        <v>383</v>
      </c>
      <c r="I11" s="68" t="s">
        <v>54</v>
      </c>
      <c r="J11" s="33" t="s">
        <v>49</v>
      </c>
      <c r="K11" s="69" t="s">
        <v>380</v>
      </c>
      <c r="L11" s="69" t="s">
        <v>381</v>
      </c>
      <c r="M11" s="20"/>
    </row>
    <row r="12" spans="1:13" ht="33" x14ac:dyDescent="0.35">
      <c r="A12" s="23" t="s">
        <v>139</v>
      </c>
      <c r="B12" s="20" t="s">
        <v>145</v>
      </c>
      <c r="C12" s="20"/>
      <c r="D12" s="20"/>
      <c r="E12" s="19" t="s">
        <v>39</v>
      </c>
      <c r="F12" s="19" t="s">
        <v>39</v>
      </c>
      <c r="G12" s="43" t="s">
        <v>49</v>
      </c>
      <c r="H12" s="68" t="s">
        <v>383</v>
      </c>
      <c r="I12" s="68" t="s">
        <v>54</v>
      </c>
      <c r="J12" s="33" t="s">
        <v>49</v>
      </c>
      <c r="K12" s="69" t="s">
        <v>380</v>
      </c>
      <c r="L12" s="69" t="s">
        <v>381</v>
      </c>
      <c r="M12" s="20"/>
    </row>
    <row r="13" spans="1:13" ht="33" x14ac:dyDescent="0.35">
      <c r="A13" s="23" t="s">
        <v>140</v>
      </c>
      <c r="B13" s="20" t="s">
        <v>146</v>
      </c>
      <c r="C13" s="20"/>
      <c r="D13" s="20"/>
      <c r="E13" s="19" t="s">
        <v>39</v>
      </c>
      <c r="F13" s="19" t="s">
        <v>39</v>
      </c>
      <c r="G13" s="43" t="s">
        <v>49</v>
      </c>
      <c r="H13" s="68" t="s">
        <v>383</v>
      </c>
      <c r="I13" s="68" t="s">
        <v>54</v>
      </c>
      <c r="J13" s="33" t="s">
        <v>49</v>
      </c>
      <c r="K13" s="69" t="s">
        <v>380</v>
      </c>
      <c r="L13" s="69" t="s">
        <v>381</v>
      </c>
      <c r="M13" s="20"/>
    </row>
    <row r="14" spans="1:13" ht="33" x14ac:dyDescent="0.35">
      <c r="A14" s="23" t="s">
        <v>141</v>
      </c>
      <c r="B14" s="20" t="s">
        <v>147</v>
      </c>
      <c r="C14" s="20"/>
      <c r="D14" s="20"/>
      <c r="E14" s="19" t="s">
        <v>39</v>
      </c>
      <c r="F14" s="19" t="s">
        <v>39</v>
      </c>
      <c r="G14" s="43" t="s">
        <v>49</v>
      </c>
      <c r="H14" s="68" t="s">
        <v>383</v>
      </c>
      <c r="I14" s="68" t="s">
        <v>54</v>
      </c>
      <c r="J14" s="33" t="s">
        <v>49</v>
      </c>
      <c r="K14" s="69" t="s">
        <v>380</v>
      </c>
      <c r="L14" s="69" t="s">
        <v>381</v>
      </c>
      <c r="M14" s="20"/>
    </row>
    <row r="15" spans="1:13" ht="33" x14ac:dyDescent="0.35">
      <c r="A15" s="23" t="s">
        <v>142</v>
      </c>
      <c r="B15" s="20" t="s">
        <v>148</v>
      </c>
      <c r="C15" s="20"/>
      <c r="D15" s="20"/>
      <c r="E15" s="19" t="s">
        <v>44</v>
      </c>
      <c r="F15" s="19" t="s">
        <v>44</v>
      </c>
      <c r="G15" s="43" t="s">
        <v>49</v>
      </c>
      <c r="H15" s="68" t="s">
        <v>383</v>
      </c>
      <c r="I15" s="68" t="s">
        <v>54</v>
      </c>
      <c r="J15" s="33" t="s">
        <v>49</v>
      </c>
      <c r="K15" s="69" t="s">
        <v>380</v>
      </c>
      <c r="L15" s="69" t="s">
        <v>381</v>
      </c>
      <c r="M15" s="20"/>
    </row>
    <row r="16" spans="1:13" ht="33" x14ac:dyDescent="0.35">
      <c r="A16" s="23" t="s">
        <v>143</v>
      </c>
      <c r="B16" s="20" t="s">
        <v>149</v>
      </c>
      <c r="C16" s="20"/>
      <c r="D16" s="20"/>
      <c r="E16" s="19" t="s">
        <v>44</v>
      </c>
      <c r="F16" s="19" t="s">
        <v>44</v>
      </c>
      <c r="G16" s="43" t="s">
        <v>49</v>
      </c>
      <c r="H16" s="68" t="s">
        <v>383</v>
      </c>
      <c r="I16" s="68" t="s">
        <v>54</v>
      </c>
      <c r="J16" s="33" t="s">
        <v>49</v>
      </c>
      <c r="K16" s="69" t="s">
        <v>380</v>
      </c>
      <c r="L16" s="69" t="s">
        <v>381</v>
      </c>
      <c r="M16" s="20"/>
    </row>
    <row r="17" spans="1:13" x14ac:dyDescent="0.35">
      <c r="A17" s="84" t="s">
        <v>51</v>
      </c>
      <c r="B17" s="84"/>
      <c r="C17" s="84"/>
      <c r="D17" s="84"/>
      <c r="E17" s="84"/>
      <c r="F17" s="84"/>
      <c r="G17" s="84"/>
      <c r="H17" s="84"/>
      <c r="I17" s="84"/>
      <c r="J17" s="84"/>
      <c r="K17" s="84"/>
      <c r="L17" s="84"/>
      <c r="M17" s="84"/>
    </row>
    <row r="18" spans="1:13" ht="98" x14ac:dyDescent="0.35">
      <c r="A18" s="60" t="s">
        <v>150</v>
      </c>
      <c r="B18" s="60" t="s">
        <v>151</v>
      </c>
      <c r="C18" s="24" t="s">
        <v>153</v>
      </c>
      <c r="D18" s="24" t="s">
        <v>154</v>
      </c>
      <c r="E18" s="19" t="s">
        <v>155</v>
      </c>
      <c r="F18" s="24" t="s">
        <v>155</v>
      </c>
      <c r="G18" s="43" t="s">
        <v>49</v>
      </c>
      <c r="H18" s="66" t="s">
        <v>383</v>
      </c>
      <c r="I18" s="66" t="s">
        <v>54</v>
      </c>
      <c r="J18" s="33" t="s">
        <v>49</v>
      </c>
      <c r="K18" s="66" t="s">
        <v>380</v>
      </c>
      <c r="L18" s="66" t="s">
        <v>381</v>
      </c>
      <c r="M18" s="20"/>
    </row>
    <row r="19" spans="1:13" ht="112" x14ac:dyDescent="0.35">
      <c r="A19" s="60" t="s">
        <v>156</v>
      </c>
      <c r="B19" s="24" t="s">
        <v>157</v>
      </c>
      <c r="C19" s="24" t="s">
        <v>158</v>
      </c>
      <c r="D19" s="24" t="s">
        <v>154</v>
      </c>
      <c r="E19" s="24" t="s">
        <v>159</v>
      </c>
      <c r="F19" s="24" t="s">
        <v>159</v>
      </c>
      <c r="G19" s="43" t="s">
        <v>49</v>
      </c>
      <c r="H19" s="66" t="s">
        <v>383</v>
      </c>
      <c r="I19" s="66" t="s">
        <v>54</v>
      </c>
      <c r="J19" s="33" t="s">
        <v>49</v>
      </c>
      <c r="K19" s="66" t="s">
        <v>380</v>
      </c>
      <c r="L19" s="66" t="s">
        <v>381</v>
      </c>
      <c r="M19" s="20"/>
    </row>
    <row r="20" spans="1:13" ht="98" x14ac:dyDescent="0.35">
      <c r="A20" s="60" t="s">
        <v>170</v>
      </c>
      <c r="B20" s="24" t="s">
        <v>160</v>
      </c>
      <c r="C20" s="24" t="s">
        <v>161</v>
      </c>
      <c r="D20" s="24" t="s">
        <v>154</v>
      </c>
      <c r="E20" s="24" t="s">
        <v>162</v>
      </c>
      <c r="F20" s="24" t="s">
        <v>162</v>
      </c>
      <c r="G20" s="43" t="s">
        <v>49</v>
      </c>
      <c r="H20" s="66" t="s">
        <v>383</v>
      </c>
      <c r="I20" s="66" t="s">
        <v>54</v>
      </c>
      <c r="J20" s="33" t="s">
        <v>49</v>
      </c>
      <c r="K20" s="66" t="s">
        <v>380</v>
      </c>
      <c r="L20" s="66" t="s">
        <v>381</v>
      </c>
      <c r="M20" s="20"/>
    </row>
    <row r="21" spans="1:13" ht="98" x14ac:dyDescent="0.35">
      <c r="A21" s="60" t="s">
        <v>171</v>
      </c>
      <c r="B21" s="24" t="s">
        <v>163</v>
      </c>
      <c r="C21" s="24" t="s">
        <v>164</v>
      </c>
      <c r="D21" s="24" t="s">
        <v>154</v>
      </c>
      <c r="E21" s="24" t="s">
        <v>166</v>
      </c>
      <c r="F21" s="62" t="s">
        <v>165</v>
      </c>
      <c r="G21" s="43" t="s">
        <v>49</v>
      </c>
      <c r="H21" s="66" t="s">
        <v>383</v>
      </c>
      <c r="I21" s="66" t="s">
        <v>54</v>
      </c>
      <c r="J21" s="33" t="s">
        <v>49</v>
      </c>
      <c r="K21" s="66" t="s">
        <v>380</v>
      </c>
      <c r="L21" s="66" t="s">
        <v>381</v>
      </c>
      <c r="M21" s="20"/>
    </row>
    <row r="22" spans="1:13" ht="98" x14ac:dyDescent="0.35">
      <c r="A22" s="60" t="s">
        <v>172</v>
      </c>
      <c r="B22" s="24" t="s">
        <v>167</v>
      </c>
      <c r="C22" s="24" t="s">
        <v>168</v>
      </c>
      <c r="D22" s="24" t="s">
        <v>154</v>
      </c>
      <c r="E22" s="24" t="s">
        <v>169</v>
      </c>
      <c r="F22" s="62" t="s">
        <v>169</v>
      </c>
      <c r="G22" s="43" t="s">
        <v>49</v>
      </c>
      <c r="H22" s="66" t="s">
        <v>383</v>
      </c>
      <c r="I22" s="66" t="s">
        <v>54</v>
      </c>
      <c r="J22" s="33" t="s">
        <v>49</v>
      </c>
      <c r="K22" s="66" t="s">
        <v>380</v>
      </c>
      <c r="L22" s="66" t="s">
        <v>381</v>
      </c>
      <c r="M22" s="20"/>
    </row>
    <row r="23" spans="1:13" ht="56" x14ac:dyDescent="0.35">
      <c r="A23" s="60" t="s">
        <v>176</v>
      </c>
      <c r="B23" s="24" t="s">
        <v>173</v>
      </c>
      <c r="C23" s="24" t="s">
        <v>174</v>
      </c>
      <c r="D23" s="24" t="s">
        <v>154</v>
      </c>
      <c r="E23" s="24" t="s">
        <v>175</v>
      </c>
      <c r="F23" s="24" t="s">
        <v>175</v>
      </c>
      <c r="G23" s="43" t="s">
        <v>49</v>
      </c>
      <c r="H23" s="66" t="s">
        <v>383</v>
      </c>
      <c r="I23" s="66" t="s">
        <v>54</v>
      </c>
      <c r="J23" s="33" t="s">
        <v>49</v>
      </c>
      <c r="K23" s="66" t="s">
        <v>380</v>
      </c>
      <c r="L23" s="66" t="s">
        <v>381</v>
      </c>
      <c r="M23" s="20"/>
    </row>
    <row r="24" spans="1:13" ht="42" x14ac:dyDescent="0.35">
      <c r="A24" s="60" t="s">
        <v>369</v>
      </c>
      <c r="B24" s="62" t="s">
        <v>371</v>
      </c>
      <c r="C24" s="24" t="s">
        <v>372</v>
      </c>
      <c r="D24" s="24" t="s">
        <v>154</v>
      </c>
      <c r="E24" s="62" t="s">
        <v>373</v>
      </c>
      <c r="F24" s="62" t="s">
        <v>373</v>
      </c>
      <c r="G24" s="43" t="s">
        <v>49</v>
      </c>
      <c r="H24" s="66" t="s">
        <v>383</v>
      </c>
      <c r="I24" s="66" t="s">
        <v>54</v>
      </c>
      <c r="J24" s="33" t="s">
        <v>49</v>
      </c>
      <c r="K24" s="66" t="s">
        <v>380</v>
      </c>
      <c r="L24" s="66" t="s">
        <v>381</v>
      </c>
      <c r="M24" s="20"/>
    </row>
    <row r="25" spans="1:13" ht="98" x14ac:dyDescent="0.35">
      <c r="A25" s="60" t="s">
        <v>370</v>
      </c>
      <c r="B25" s="70" t="s">
        <v>374</v>
      </c>
      <c r="C25" s="24" t="s">
        <v>375</v>
      </c>
      <c r="D25" s="24" t="s">
        <v>154</v>
      </c>
      <c r="E25" s="24" t="s">
        <v>376</v>
      </c>
      <c r="F25" s="24" t="s">
        <v>376</v>
      </c>
      <c r="G25" s="43" t="s">
        <v>49</v>
      </c>
      <c r="H25" s="66" t="s">
        <v>383</v>
      </c>
      <c r="I25" s="66" t="s">
        <v>54</v>
      </c>
      <c r="J25" s="33" t="s">
        <v>49</v>
      </c>
      <c r="K25" s="66" t="s">
        <v>380</v>
      </c>
      <c r="L25" s="66" t="s">
        <v>381</v>
      </c>
      <c r="M25" s="20"/>
    </row>
  </sheetData>
  <mergeCells count="15">
    <mergeCell ref="B1:F1"/>
    <mergeCell ref="B2:F2"/>
    <mergeCell ref="A7:A9"/>
    <mergeCell ref="B7:B9"/>
    <mergeCell ref="C7:C9"/>
    <mergeCell ref="D7:D9"/>
    <mergeCell ref="E7:E9"/>
    <mergeCell ref="F7:F9"/>
    <mergeCell ref="A17:M17"/>
    <mergeCell ref="G7:I7"/>
    <mergeCell ref="J7:L7"/>
    <mergeCell ref="M7:M9"/>
    <mergeCell ref="G8:I8"/>
    <mergeCell ref="J8:L8"/>
    <mergeCell ref="A10:M10"/>
  </mergeCells>
  <dataValidations count="1">
    <dataValidation type="list" operator="equal" allowBlank="1" showErrorMessage="1" promptTitle="dfdf" sqref="G11:G16 G18:G25 J11:J16 J18:J25">
      <formula1>"Passed,Untested,Failed,Blocked"</formula1>
      <formula2>0</formula2>
    </dataValidation>
  </dataValidation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7"/>
  <sheetViews>
    <sheetView topLeftCell="D7" workbookViewId="0">
      <selection activeCell="G13" sqref="G13:L13"/>
    </sheetView>
  </sheetViews>
  <sheetFormatPr defaultRowHeight="14.5" x14ac:dyDescent="0.35"/>
  <cols>
    <col min="1" max="1" width="13.54296875" customWidth="1"/>
    <col min="2" max="2" width="21.6328125" customWidth="1"/>
    <col min="3" max="3" width="23.36328125" customWidth="1"/>
    <col min="4" max="4" width="32.90625" customWidth="1"/>
    <col min="5" max="5" width="19.453125" customWidth="1"/>
    <col min="6" max="6" width="27.453125" customWidth="1"/>
    <col min="8" max="8" width="11.7265625" customWidth="1"/>
    <col min="11" max="11" width="11.36328125" customWidth="1"/>
  </cols>
  <sheetData>
    <row r="1" spans="1:13" x14ac:dyDescent="0.35">
      <c r="A1" s="14" t="s">
        <v>15</v>
      </c>
      <c r="B1" s="78" t="s">
        <v>2</v>
      </c>
      <c r="C1" s="78"/>
      <c r="D1" s="78"/>
      <c r="E1" s="78"/>
      <c r="F1" s="78"/>
    </row>
    <row r="2" spans="1:13" x14ac:dyDescent="0.35">
      <c r="A2" s="14" t="s">
        <v>16</v>
      </c>
      <c r="B2" s="78" t="s">
        <v>177</v>
      </c>
      <c r="C2" s="78"/>
      <c r="D2" s="78"/>
      <c r="E2" s="78"/>
      <c r="F2" s="78"/>
    </row>
    <row r="3" spans="1:13" x14ac:dyDescent="0.35">
      <c r="A3" s="6"/>
      <c r="B3" s="15" t="s">
        <v>19</v>
      </c>
      <c r="C3" s="15" t="s">
        <v>20</v>
      </c>
      <c r="D3" s="15" t="s">
        <v>21</v>
      </c>
      <c r="E3" s="15" t="s">
        <v>22</v>
      </c>
      <c r="F3" s="15" t="s">
        <v>23</v>
      </c>
    </row>
    <row r="4" spans="1:13" x14ac:dyDescent="0.35">
      <c r="A4" s="6" t="s">
        <v>17</v>
      </c>
      <c r="B4" s="6"/>
      <c r="C4" s="6"/>
      <c r="D4" s="6"/>
      <c r="E4" s="6"/>
      <c r="F4" s="6"/>
    </row>
    <row r="5" spans="1:13" x14ac:dyDescent="0.35">
      <c r="A5" s="6" t="s">
        <v>18</v>
      </c>
      <c r="B5" s="6"/>
      <c r="C5" s="6"/>
      <c r="D5" s="6"/>
      <c r="E5" s="6"/>
      <c r="F5" s="6"/>
    </row>
    <row r="6" spans="1:13" ht="323.5" customHeight="1" x14ac:dyDescent="0.35"/>
    <row r="7" spans="1:13" ht="16.5" x14ac:dyDescent="0.35">
      <c r="A7" s="79" t="s">
        <v>24</v>
      </c>
      <c r="B7" s="79" t="s">
        <v>25</v>
      </c>
      <c r="C7" s="79" t="s">
        <v>26</v>
      </c>
      <c r="D7" s="79" t="s">
        <v>27</v>
      </c>
      <c r="E7" s="79" t="s">
        <v>28</v>
      </c>
      <c r="F7" s="79" t="s">
        <v>29</v>
      </c>
      <c r="G7" s="79" t="s">
        <v>30</v>
      </c>
      <c r="H7" s="79"/>
      <c r="I7" s="79"/>
      <c r="J7" s="79" t="s">
        <v>30</v>
      </c>
      <c r="K7" s="79"/>
      <c r="L7" s="79"/>
      <c r="M7" s="79" t="s">
        <v>31</v>
      </c>
    </row>
    <row r="8" spans="1:13" ht="16.5" x14ac:dyDescent="0.35">
      <c r="A8" s="79"/>
      <c r="B8" s="79"/>
      <c r="C8" s="79"/>
      <c r="D8" s="79"/>
      <c r="E8" s="79"/>
      <c r="F8" s="79"/>
      <c r="G8" s="79" t="s">
        <v>32</v>
      </c>
      <c r="H8" s="79"/>
      <c r="I8" s="79"/>
      <c r="J8" s="79" t="s">
        <v>33</v>
      </c>
      <c r="K8" s="79"/>
      <c r="L8" s="79"/>
      <c r="M8" s="79"/>
    </row>
    <row r="9" spans="1:13" ht="49.5" x14ac:dyDescent="0.35">
      <c r="A9" s="79"/>
      <c r="B9" s="79"/>
      <c r="C9" s="79"/>
      <c r="D9" s="79"/>
      <c r="E9" s="79"/>
      <c r="F9" s="79"/>
      <c r="G9" s="16" t="s">
        <v>34</v>
      </c>
      <c r="H9" s="17" t="s">
        <v>35</v>
      </c>
      <c r="I9" s="27" t="s">
        <v>36</v>
      </c>
      <c r="J9" s="16" t="s">
        <v>34</v>
      </c>
      <c r="K9" s="17" t="s">
        <v>35</v>
      </c>
      <c r="L9" s="27" t="s">
        <v>36</v>
      </c>
      <c r="M9" s="79"/>
    </row>
    <row r="10" spans="1:13" ht="16.5" x14ac:dyDescent="0.35">
      <c r="A10" s="83" t="s">
        <v>178</v>
      </c>
      <c r="B10" s="83"/>
      <c r="C10" s="83"/>
      <c r="D10" s="83"/>
      <c r="E10" s="83"/>
      <c r="F10" s="83"/>
      <c r="G10" s="83"/>
      <c r="H10" s="83"/>
      <c r="I10" s="83"/>
      <c r="J10" s="83"/>
      <c r="K10" s="83"/>
      <c r="L10" s="83"/>
      <c r="M10" s="83"/>
    </row>
    <row r="11" spans="1:13" ht="28" x14ac:dyDescent="0.35">
      <c r="A11" s="62" t="s">
        <v>179</v>
      </c>
      <c r="B11" s="62" t="s">
        <v>180</v>
      </c>
      <c r="C11" s="62"/>
      <c r="D11" s="62"/>
      <c r="E11" s="26" t="s">
        <v>39</v>
      </c>
      <c r="F11" s="26" t="s">
        <v>39</v>
      </c>
      <c r="G11" s="33" t="s">
        <v>49</v>
      </c>
      <c r="H11" s="66" t="s">
        <v>383</v>
      </c>
      <c r="I11" s="66" t="s">
        <v>54</v>
      </c>
      <c r="J11" s="33" t="s">
        <v>49</v>
      </c>
      <c r="K11" s="66" t="s">
        <v>380</v>
      </c>
      <c r="L11" s="66" t="s">
        <v>381</v>
      </c>
      <c r="M11" s="62"/>
    </row>
    <row r="12" spans="1:13" x14ac:dyDescent="0.35">
      <c r="A12" s="87" t="s">
        <v>181</v>
      </c>
      <c r="B12" s="87"/>
      <c r="C12" s="87"/>
      <c r="D12" s="87"/>
      <c r="E12" s="87"/>
      <c r="F12" s="87"/>
      <c r="G12" s="87"/>
      <c r="H12" s="87"/>
      <c r="I12" s="71"/>
      <c r="J12" s="71"/>
      <c r="K12" s="71"/>
      <c r="L12" s="71"/>
      <c r="M12" s="71"/>
    </row>
    <row r="13" spans="1:13" ht="42" x14ac:dyDescent="0.35">
      <c r="A13" s="44" t="s">
        <v>182</v>
      </c>
      <c r="B13" s="62" t="s">
        <v>183</v>
      </c>
      <c r="C13" s="24" t="s">
        <v>184</v>
      </c>
      <c r="D13" s="24" t="s">
        <v>185</v>
      </c>
      <c r="E13" s="24" t="s">
        <v>186</v>
      </c>
      <c r="F13" s="24" t="s">
        <v>186</v>
      </c>
      <c r="G13" s="72" t="s">
        <v>49</v>
      </c>
      <c r="H13" s="73" t="s">
        <v>383</v>
      </c>
      <c r="I13" s="73" t="s">
        <v>54</v>
      </c>
      <c r="J13" s="72" t="s">
        <v>49</v>
      </c>
      <c r="K13" s="73" t="s">
        <v>380</v>
      </c>
      <c r="L13" s="73" t="s">
        <v>381</v>
      </c>
      <c r="M13" s="62"/>
    </row>
    <row r="14" spans="1:13" x14ac:dyDescent="0.35">
      <c r="D14" s="41"/>
    </row>
    <row r="15" spans="1:13" x14ac:dyDescent="0.35">
      <c r="D15" s="41"/>
    </row>
    <row r="16" spans="1:13" x14ac:dyDescent="0.35">
      <c r="D16" s="41"/>
    </row>
    <row r="17" spans="4:4" x14ac:dyDescent="0.35">
      <c r="D17" s="41"/>
    </row>
  </sheetData>
  <mergeCells count="15">
    <mergeCell ref="A12:H12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G11 J11 G13 J13">
      <formula1>"Passed,Untested,Failed,Blocked"</formula1>
      <formula2>0</formula2>
    </dataValidation>
  </dataValidation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4"/>
  <sheetViews>
    <sheetView topLeftCell="D7" zoomScale="108" workbookViewId="0">
      <selection activeCell="L11" sqref="G11:L11"/>
    </sheetView>
  </sheetViews>
  <sheetFormatPr defaultRowHeight="14.5" x14ac:dyDescent="0.35"/>
  <cols>
    <col min="1" max="1" width="16.7265625" customWidth="1"/>
    <col min="2" max="2" width="39.81640625" customWidth="1"/>
    <col min="3" max="3" width="29.08984375" customWidth="1"/>
    <col min="4" max="4" width="23.453125" customWidth="1"/>
    <col min="5" max="5" width="22.6328125" customWidth="1"/>
    <col min="6" max="6" width="45.6328125" customWidth="1"/>
    <col min="8" max="8" width="13.54296875" customWidth="1"/>
  </cols>
  <sheetData>
    <row r="1" spans="1:13" x14ac:dyDescent="0.35">
      <c r="A1" s="14" t="s">
        <v>15</v>
      </c>
      <c r="B1" s="78" t="s">
        <v>2</v>
      </c>
      <c r="C1" s="78"/>
      <c r="D1" s="78"/>
      <c r="E1" s="78"/>
      <c r="F1" s="78"/>
    </row>
    <row r="2" spans="1:13" x14ac:dyDescent="0.35">
      <c r="A2" s="14" t="s">
        <v>16</v>
      </c>
      <c r="B2" s="78" t="s">
        <v>76</v>
      </c>
      <c r="C2" s="78"/>
      <c r="D2" s="78"/>
      <c r="E2" s="78"/>
      <c r="F2" s="78"/>
    </row>
    <row r="3" spans="1:13" x14ac:dyDescent="0.35">
      <c r="A3" s="6"/>
      <c r="B3" s="15" t="s">
        <v>19</v>
      </c>
      <c r="C3" s="15" t="s">
        <v>20</v>
      </c>
      <c r="D3" s="15" t="s">
        <v>21</v>
      </c>
      <c r="E3" s="15" t="s">
        <v>22</v>
      </c>
      <c r="F3" s="15" t="s">
        <v>23</v>
      </c>
    </row>
    <row r="4" spans="1:13" x14ac:dyDescent="0.35">
      <c r="A4" s="6" t="s">
        <v>17</v>
      </c>
      <c r="B4" s="6"/>
      <c r="C4" s="6"/>
      <c r="D4" s="6"/>
      <c r="E4" s="6"/>
      <c r="F4" s="6"/>
    </row>
    <row r="5" spans="1:13" x14ac:dyDescent="0.35">
      <c r="A5" s="6" t="s">
        <v>18</v>
      </c>
      <c r="B5" s="6"/>
      <c r="C5" s="6"/>
      <c r="D5" s="6"/>
      <c r="E5" s="6"/>
      <c r="F5" s="6"/>
    </row>
    <row r="6" spans="1:13" ht="296" customHeight="1" x14ac:dyDescent="0.35"/>
    <row r="7" spans="1:13" x14ac:dyDescent="0.35">
      <c r="A7" s="88" t="s">
        <v>24</v>
      </c>
      <c r="B7" s="88" t="s">
        <v>25</v>
      </c>
      <c r="C7" s="88" t="s">
        <v>26</v>
      </c>
      <c r="D7" s="88" t="s">
        <v>27</v>
      </c>
      <c r="E7" s="88" t="s">
        <v>28</v>
      </c>
      <c r="F7" s="88" t="s">
        <v>29</v>
      </c>
      <c r="G7" s="88" t="s">
        <v>30</v>
      </c>
      <c r="H7" s="88"/>
      <c r="I7" s="88"/>
      <c r="J7" s="88" t="s">
        <v>30</v>
      </c>
      <c r="K7" s="88"/>
      <c r="L7" s="88"/>
      <c r="M7" s="88" t="s">
        <v>31</v>
      </c>
    </row>
    <row r="8" spans="1:13" x14ac:dyDescent="0.35">
      <c r="A8" s="88"/>
      <c r="B8" s="88"/>
      <c r="C8" s="88"/>
      <c r="D8" s="88"/>
      <c r="E8" s="88"/>
      <c r="F8" s="88"/>
      <c r="G8" s="88" t="s">
        <v>32</v>
      </c>
      <c r="H8" s="88"/>
      <c r="I8" s="88"/>
      <c r="J8" s="88" t="s">
        <v>33</v>
      </c>
      <c r="K8" s="88"/>
      <c r="L8" s="88"/>
      <c r="M8" s="88"/>
    </row>
    <row r="9" spans="1:13" ht="28" x14ac:dyDescent="0.35">
      <c r="A9" s="88"/>
      <c r="B9" s="88"/>
      <c r="C9" s="88"/>
      <c r="D9" s="88"/>
      <c r="E9" s="88"/>
      <c r="F9" s="88"/>
      <c r="G9" s="48" t="s">
        <v>34</v>
      </c>
      <c r="H9" s="63" t="s">
        <v>35</v>
      </c>
      <c r="I9" s="64" t="s">
        <v>36</v>
      </c>
      <c r="J9" s="48" t="s">
        <v>34</v>
      </c>
      <c r="K9" s="63" t="s">
        <v>35</v>
      </c>
      <c r="L9" s="64" t="s">
        <v>36</v>
      </c>
      <c r="M9" s="88"/>
    </row>
    <row r="10" spans="1:13" x14ac:dyDescent="0.35">
      <c r="A10" s="90" t="s">
        <v>77</v>
      </c>
      <c r="B10" s="90"/>
      <c r="C10" s="90"/>
      <c r="D10" s="90"/>
      <c r="E10" s="90"/>
      <c r="F10" s="90"/>
      <c r="G10" s="90"/>
      <c r="H10" s="90"/>
      <c r="I10" s="90"/>
      <c r="J10" s="90"/>
      <c r="K10" s="90"/>
      <c r="L10" s="90"/>
      <c r="M10" s="90"/>
    </row>
    <row r="11" spans="1:13" ht="28" x14ac:dyDescent="0.35">
      <c r="A11" s="58" t="s">
        <v>78</v>
      </c>
      <c r="B11" s="58" t="s">
        <v>79</v>
      </c>
      <c r="C11" s="47"/>
      <c r="D11" s="47"/>
      <c r="E11" s="26" t="s">
        <v>39</v>
      </c>
      <c r="F11" s="26" t="s">
        <v>39</v>
      </c>
      <c r="G11" s="33" t="s">
        <v>49</v>
      </c>
      <c r="H11" s="66" t="s">
        <v>377</v>
      </c>
      <c r="I11" s="66" t="s">
        <v>54</v>
      </c>
      <c r="J11" s="33" t="s">
        <v>49</v>
      </c>
      <c r="K11" s="66" t="s">
        <v>379</v>
      </c>
      <c r="L11" s="66" t="s">
        <v>381</v>
      </c>
      <c r="M11" s="47"/>
    </row>
    <row r="12" spans="1:13" ht="28" x14ac:dyDescent="0.35">
      <c r="A12" s="58" t="s">
        <v>80</v>
      </c>
      <c r="B12" s="23" t="s">
        <v>85</v>
      </c>
      <c r="C12" s="47"/>
      <c r="D12" s="47"/>
      <c r="E12" s="26" t="s">
        <v>39</v>
      </c>
      <c r="F12" s="26" t="s">
        <v>39</v>
      </c>
      <c r="G12" s="33" t="s">
        <v>49</v>
      </c>
      <c r="H12" s="66" t="s">
        <v>377</v>
      </c>
      <c r="I12" s="66" t="s">
        <v>54</v>
      </c>
      <c r="J12" s="33" t="s">
        <v>49</v>
      </c>
      <c r="K12" s="66" t="s">
        <v>379</v>
      </c>
      <c r="L12" s="66" t="s">
        <v>381</v>
      </c>
      <c r="M12" s="47"/>
    </row>
    <row r="13" spans="1:13" ht="28" x14ac:dyDescent="0.35">
      <c r="A13" s="58" t="s">
        <v>81</v>
      </c>
      <c r="B13" s="23" t="s">
        <v>86</v>
      </c>
      <c r="C13" s="47"/>
      <c r="D13" s="47"/>
      <c r="E13" s="26" t="s">
        <v>39</v>
      </c>
      <c r="F13" s="26" t="s">
        <v>39</v>
      </c>
      <c r="G13" s="33" t="s">
        <v>49</v>
      </c>
      <c r="H13" s="66" t="s">
        <v>377</v>
      </c>
      <c r="I13" s="66" t="s">
        <v>54</v>
      </c>
      <c r="J13" s="33" t="s">
        <v>49</v>
      </c>
      <c r="K13" s="66" t="s">
        <v>379</v>
      </c>
      <c r="L13" s="66" t="s">
        <v>381</v>
      </c>
      <c r="M13" s="47"/>
    </row>
    <row r="14" spans="1:13" ht="28" x14ac:dyDescent="0.35">
      <c r="A14" s="58" t="s">
        <v>82</v>
      </c>
      <c r="B14" s="23" t="s">
        <v>87</v>
      </c>
      <c r="C14" s="47"/>
      <c r="D14" s="47"/>
      <c r="E14" s="26" t="s">
        <v>39</v>
      </c>
      <c r="F14" s="26" t="s">
        <v>39</v>
      </c>
      <c r="G14" s="33" t="s">
        <v>49</v>
      </c>
      <c r="H14" s="66" t="s">
        <v>377</v>
      </c>
      <c r="I14" s="66" t="s">
        <v>54</v>
      </c>
      <c r="J14" s="33" t="s">
        <v>49</v>
      </c>
      <c r="K14" s="66" t="s">
        <v>379</v>
      </c>
      <c r="L14" s="66" t="s">
        <v>381</v>
      </c>
      <c r="M14" s="47"/>
    </row>
    <row r="15" spans="1:13" ht="28" x14ac:dyDescent="0.35">
      <c r="A15" s="58" t="s">
        <v>83</v>
      </c>
      <c r="B15" s="23" t="s">
        <v>88</v>
      </c>
      <c r="C15" s="47"/>
      <c r="D15" s="47"/>
      <c r="E15" s="26" t="s">
        <v>39</v>
      </c>
      <c r="F15" s="26" t="s">
        <v>39</v>
      </c>
      <c r="G15" s="33" t="s">
        <v>49</v>
      </c>
      <c r="H15" s="66" t="s">
        <v>377</v>
      </c>
      <c r="I15" s="66" t="s">
        <v>54</v>
      </c>
      <c r="J15" s="33" t="s">
        <v>49</v>
      </c>
      <c r="K15" s="66" t="s">
        <v>379</v>
      </c>
      <c r="L15" s="66" t="s">
        <v>381</v>
      </c>
      <c r="M15" s="47"/>
    </row>
    <row r="16" spans="1:13" ht="28" x14ac:dyDescent="0.35">
      <c r="A16" s="58" t="s">
        <v>84</v>
      </c>
      <c r="B16" s="23" t="s">
        <v>89</v>
      </c>
      <c r="C16" s="47"/>
      <c r="D16" s="47"/>
      <c r="E16" s="26" t="s">
        <v>44</v>
      </c>
      <c r="F16" s="26" t="s">
        <v>44</v>
      </c>
      <c r="G16" s="33" t="s">
        <v>49</v>
      </c>
      <c r="H16" s="66" t="s">
        <v>377</v>
      </c>
      <c r="I16" s="66" t="s">
        <v>54</v>
      </c>
      <c r="J16" s="33" t="s">
        <v>49</v>
      </c>
      <c r="K16" s="66" t="s">
        <v>379</v>
      </c>
      <c r="L16" s="66" t="s">
        <v>381</v>
      </c>
      <c r="M16" s="47"/>
    </row>
    <row r="17" spans="1:13" x14ac:dyDescent="0.35">
      <c r="A17" s="89" t="s">
        <v>51</v>
      </c>
      <c r="B17" s="89"/>
      <c r="C17" s="89"/>
      <c r="D17" s="89"/>
      <c r="E17" s="89"/>
      <c r="F17" s="89"/>
      <c r="G17" s="89"/>
      <c r="H17" s="89"/>
      <c r="I17" s="47"/>
      <c r="J17" s="47"/>
      <c r="K17" s="47"/>
      <c r="L17" s="47"/>
      <c r="M17" s="47"/>
    </row>
    <row r="18" spans="1:13" ht="77" customHeight="1" x14ac:dyDescent="0.35">
      <c r="A18" s="23" t="s">
        <v>94</v>
      </c>
      <c r="B18" s="23" t="s">
        <v>90</v>
      </c>
      <c r="C18" s="24" t="s">
        <v>93</v>
      </c>
      <c r="D18" s="59" t="s">
        <v>53</v>
      </c>
      <c r="E18" s="31" t="s">
        <v>55</v>
      </c>
      <c r="F18" s="31" t="s">
        <v>55</v>
      </c>
      <c r="G18" s="33" t="s">
        <v>49</v>
      </c>
      <c r="H18" s="66" t="s">
        <v>377</v>
      </c>
      <c r="I18" s="66" t="s">
        <v>54</v>
      </c>
      <c r="J18" s="33" t="s">
        <v>49</v>
      </c>
      <c r="K18" s="66" t="s">
        <v>379</v>
      </c>
      <c r="L18" s="66" t="s">
        <v>381</v>
      </c>
      <c r="M18" s="47"/>
    </row>
    <row r="19" spans="1:13" ht="56" x14ac:dyDescent="0.35">
      <c r="A19" s="23" t="s">
        <v>95</v>
      </c>
      <c r="B19" s="57" t="s">
        <v>98</v>
      </c>
      <c r="C19" s="24" t="s">
        <v>99</v>
      </c>
      <c r="D19" s="23" t="s">
        <v>53</v>
      </c>
      <c r="E19" s="26" t="s">
        <v>100</v>
      </c>
      <c r="F19" s="23" t="s">
        <v>100</v>
      </c>
      <c r="G19" s="33" t="s">
        <v>49</v>
      </c>
      <c r="H19" s="66" t="s">
        <v>377</v>
      </c>
      <c r="I19" s="66" t="s">
        <v>54</v>
      </c>
      <c r="J19" s="33" t="s">
        <v>49</v>
      </c>
      <c r="K19" s="66" t="s">
        <v>379</v>
      </c>
      <c r="L19" s="66" t="s">
        <v>381</v>
      </c>
      <c r="M19" s="47"/>
    </row>
    <row r="20" spans="1:13" ht="55.5" customHeight="1" x14ac:dyDescent="0.35">
      <c r="A20" s="23" t="s">
        <v>97</v>
      </c>
      <c r="B20" s="57" t="s">
        <v>96</v>
      </c>
      <c r="C20" s="24" t="s">
        <v>109</v>
      </c>
      <c r="D20" s="23" t="s">
        <v>53</v>
      </c>
      <c r="E20" s="24" t="s">
        <v>101</v>
      </c>
      <c r="F20" s="23" t="s">
        <v>101</v>
      </c>
      <c r="G20" s="33" t="s">
        <v>49</v>
      </c>
      <c r="H20" s="66" t="s">
        <v>377</v>
      </c>
      <c r="I20" s="66" t="s">
        <v>54</v>
      </c>
      <c r="J20" s="33" t="s">
        <v>49</v>
      </c>
      <c r="K20" s="66" t="s">
        <v>379</v>
      </c>
      <c r="L20" s="66" t="s">
        <v>381</v>
      </c>
      <c r="M20" s="47"/>
    </row>
    <row r="21" spans="1:13" ht="58.5" customHeight="1" x14ac:dyDescent="0.35">
      <c r="A21" s="23" t="s">
        <v>102</v>
      </c>
      <c r="B21" s="24" t="s">
        <v>105</v>
      </c>
      <c r="C21" s="24" t="s">
        <v>108</v>
      </c>
      <c r="D21" s="23" t="s">
        <v>53</v>
      </c>
      <c r="E21" s="24" t="s">
        <v>111</v>
      </c>
      <c r="F21" s="23" t="s">
        <v>112</v>
      </c>
      <c r="G21" s="33" t="s">
        <v>49</v>
      </c>
      <c r="H21" s="66" t="s">
        <v>377</v>
      </c>
      <c r="I21" s="66" t="s">
        <v>54</v>
      </c>
      <c r="J21" s="33" t="s">
        <v>49</v>
      </c>
      <c r="K21" s="66" t="s">
        <v>379</v>
      </c>
      <c r="L21" s="66" t="s">
        <v>381</v>
      </c>
      <c r="M21" s="47"/>
    </row>
    <row r="22" spans="1:13" ht="42" x14ac:dyDescent="0.35">
      <c r="A22" s="23" t="s">
        <v>103</v>
      </c>
      <c r="B22" s="24" t="s">
        <v>106</v>
      </c>
      <c r="C22" s="24" t="s">
        <v>110</v>
      </c>
      <c r="D22" s="23" t="s">
        <v>53</v>
      </c>
      <c r="E22" s="24" t="s">
        <v>113</v>
      </c>
      <c r="F22" s="24" t="s">
        <v>113</v>
      </c>
      <c r="G22" s="33" t="s">
        <v>49</v>
      </c>
      <c r="H22" s="66" t="s">
        <v>377</v>
      </c>
      <c r="I22" s="66" t="s">
        <v>54</v>
      </c>
      <c r="J22" s="33" t="s">
        <v>49</v>
      </c>
      <c r="K22" s="66" t="s">
        <v>379</v>
      </c>
      <c r="L22" s="66" t="s">
        <v>381</v>
      </c>
      <c r="M22" s="47"/>
    </row>
    <row r="23" spans="1:13" ht="56" x14ac:dyDescent="0.35">
      <c r="A23" s="23" t="s">
        <v>104</v>
      </c>
      <c r="B23" s="24" t="s">
        <v>107</v>
      </c>
      <c r="C23" s="24" t="s">
        <v>118</v>
      </c>
      <c r="D23" s="23" t="s">
        <v>53</v>
      </c>
      <c r="E23" s="24" t="s">
        <v>114</v>
      </c>
      <c r="F23" s="24" t="s">
        <v>115</v>
      </c>
      <c r="G23" s="33" t="s">
        <v>49</v>
      </c>
      <c r="H23" s="66" t="s">
        <v>377</v>
      </c>
      <c r="I23" s="66" t="s">
        <v>54</v>
      </c>
      <c r="J23" s="33" t="s">
        <v>49</v>
      </c>
      <c r="K23" s="66" t="s">
        <v>379</v>
      </c>
      <c r="L23" s="66" t="s">
        <v>381</v>
      </c>
      <c r="M23" s="47"/>
    </row>
    <row r="24" spans="1:13" ht="56.5" customHeight="1" x14ac:dyDescent="0.35">
      <c r="A24" s="23" t="s">
        <v>116</v>
      </c>
      <c r="B24" s="24" t="s">
        <v>117</v>
      </c>
      <c r="C24" s="24" t="s">
        <v>119</v>
      </c>
      <c r="D24" s="23" t="s">
        <v>53</v>
      </c>
      <c r="E24" s="24" t="s">
        <v>120</v>
      </c>
      <c r="F24" s="24" t="s">
        <v>121</v>
      </c>
      <c r="G24" s="33" t="s">
        <v>49</v>
      </c>
      <c r="H24" s="66" t="s">
        <v>377</v>
      </c>
      <c r="I24" s="66" t="s">
        <v>54</v>
      </c>
      <c r="J24" s="33" t="s">
        <v>49</v>
      </c>
      <c r="K24" s="66" t="s">
        <v>379</v>
      </c>
      <c r="L24" s="66" t="s">
        <v>381</v>
      </c>
      <c r="M24" s="47"/>
    </row>
  </sheetData>
  <mergeCells count="15">
    <mergeCell ref="A17:H17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J11:J16 G11:G16 J18:J24 G18:G24">
      <formula1>"Passed,Untested,Failed,Blocked"</formula1>
      <formula2>0</formula2>
    </dataValidation>
  </dataValidation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7"/>
  <sheetViews>
    <sheetView topLeftCell="F7" zoomScale="103" workbookViewId="0">
      <selection activeCell="A6" sqref="A6"/>
    </sheetView>
  </sheetViews>
  <sheetFormatPr defaultRowHeight="14.5" x14ac:dyDescent="0.35"/>
  <cols>
    <col min="1" max="1" width="22.6328125" customWidth="1"/>
    <col min="2" max="2" width="39.36328125" customWidth="1"/>
    <col min="3" max="3" width="56.81640625" customWidth="1"/>
    <col min="4" max="4" width="21.1796875" customWidth="1"/>
    <col min="5" max="5" width="30.7265625" customWidth="1"/>
    <col min="6" max="6" width="19" customWidth="1"/>
    <col min="7" max="7" width="12.7265625" customWidth="1"/>
    <col min="8" max="8" width="32.08984375" customWidth="1"/>
    <col min="9" max="9" width="14.453125" customWidth="1"/>
  </cols>
  <sheetData>
    <row r="1" spans="1:13" x14ac:dyDescent="0.35">
      <c r="A1" s="14" t="s">
        <v>15</v>
      </c>
      <c r="B1" s="78" t="s">
        <v>2</v>
      </c>
      <c r="C1" s="78"/>
      <c r="D1" s="78"/>
      <c r="E1" s="78"/>
      <c r="F1" s="78"/>
    </row>
    <row r="2" spans="1:13" x14ac:dyDescent="0.35">
      <c r="A2" s="14" t="s">
        <v>16</v>
      </c>
      <c r="B2" s="78" t="s">
        <v>122</v>
      </c>
      <c r="C2" s="78"/>
      <c r="D2" s="78"/>
      <c r="E2" s="78"/>
      <c r="F2" s="78"/>
    </row>
    <row r="3" spans="1:13" x14ac:dyDescent="0.35">
      <c r="A3" s="6"/>
      <c r="B3" s="15" t="s">
        <v>19</v>
      </c>
      <c r="C3" s="15" t="s">
        <v>20</v>
      </c>
      <c r="D3" s="15" t="s">
        <v>21</v>
      </c>
      <c r="E3" s="15" t="s">
        <v>22</v>
      </c>
      <c r="F3" s="15" t="s">
        <v>23</v>
      </c>
    </row>
    <row r="4" spans="1:13" x14ac:dyDescent="0.35">
      <c r="A4" s="6" t="s">
        <v>17</v>
      </c>
      <c r="B4" s="6"/>
      <c r="C4" s="6"/>
      <c r="D4" s="6"/>
      <c r="E4" s="6"/>
      <c r="F4" s="6"/>
    </row>
    <row r="5" spans="1:13" x14ac:dyDescent="0.35">
      <c r="A5" s="6" t="s">
        <v>18</v>
      </c>
      <c r="B5" s="6"/>
      <c r="C5" s="6"/>
      <c r="D5" s="6"/>
      <c r="E5" s="6"/>
      <c r="F5" s="6"/>
    </row>
    <row r="6" spans="1:13" ht="380" customHeight="1" x14ac:dyDescent="0.35">
      <c r="G6" s="21"/>
    </row>
    <row r="7" spans="1:13" ht="16.5" x14ac:dyDescent="0.35">
      <c r="A7" s="79" t="s">
        <v>24</v>
      </c>
      <c r="B7" s="79" t="s">
        <v>25</v>
      </c>
      <c r="C7" s="79" t="s">
        <v>26</v>
      </c>
      <c r="D7" s="79" t="s">
        <v>27</v>
      </c>
      <c r="E7" s="79" t="s">
        <v>28</v>
      </c>
      <c r="F7" s="79" t="s">
        <v>29</v>
      </c>
      <c r="G7" s="79" t="s">
        <v>30</v>
      </c>
      <c r="H7" s="79"/>
      <c r="I7" s="79"/>
      <c r="J7" s="79" t="s">
        <v>30</v>
      </c>
      <c r="K7" s="79"/>
      <c r="L7" s="79"/>
      <c r="M7" s="79" t="s">
        <v>31</v>
      </c>
    </row>
    <row r="8" spans="1:13" ht="16.5" x14ac:dyDescent="0.35">
      <c r="A8" s="79"/>
      <c r="B8" s="79"/>
      <c r="C8" s="79"/>
      <c r="D8" s="79"/>
      <c r="E8" s="79"/>
      <c r="F8" s="79"/>
      <c r="G8" s="79" t="s">
        <v>32</v>
      </c>
      <c r="H8" s="79"/>
      <c r="I8" s="79"/>
      <c r="J8" s="79" t="s">
        <v>33</v>
      </c>
      <c r="K8" s="79"/>
      <c r="L8" s="79"/>
      <c r="M8" s="79"/>
    </row>
    <row r="9" spans="1:13" ht="49.5" x14ac:dyDescent="0.35">
      <c r="A9" s="79"/>
      <c r="B9" s="79"/>
      <c r="C9" s="79"/>
      <c r="D9" s="79"/>
      <c r="E9" s="79"/>
      <c r="F9" s="79"/>
      <c r="G9" s="46" t="s">
        <v>34</v>
      </c>
      <c r="H9" s="17" t="s">
        <v>35</v>
      </c>
      <c r="I9" s="46" t="s">
        <v>36</v>
      </c>
      <c r="J9" s="46" t="s">
        <v>34</v>
      </c>
      <c r="K9" s="17" t="s">
        <v>35</v>
      </c>
      <c r="L9" s="46" t="s">
        <v>36</v>
      </c>
      <c r="M9" s="79"/>
    </row>
    <row r="10" spans="1:13" ht="16.5" x14ac:dyDescent="0.35">
      <c r="A10" s="92" t="s">
        <v>123</v>
      </c>
      <c r="B10" s="92"/>
      <c r="C10" s="92"/>
      <c r="D10" s="92"/>
      <c r="E10" s="92"/>
      <c r="F10" s="92"/>
      <c r="G10" s="92"/>
      <c r="H10" s="92"/>
      <c r="I10" s="92"/>
      <c r="J10" s="92"/>
      <c r="K10" s="92"/>
      <c r="L10" s="92"/>
      <c r="M10" s="92"/>
    </row>
    <row r="11" spans="1:13" ht="28" x14ac:dyDescent="0.35">
      <c r="A11" s="28" t="s">
        <v>335</v>
      </c>
      <c r="B11" s="28" t="s">
        <v>124</v>
      </c>
      <c r="C11" s="28"/>
      <c r="D11" s="28"/>
      <c r="E11" s="53" t="s">
        <v>39</v>
      </c>
      <c r="F11" s="53" t="s">
        <v>39</v>
      </c>
      <c r="G11" s="33" t="s">
        <v>49</v>
      </c>
      <c r="H11" s="66" t="s">
        <v>383</v>
      </c>
      <c r="I11" s="66" t="s">
        <v>54</v>
      </c>
      <c r="J11" s="33" t="s">
        <v>49</v>
      </c>
      <c r="K11" s="66" t="s">
        <v>380</v>
      </c>
      <c r="L11" s="66" t="s">
        <v>381</v>
      </c>
      <c r="M11" s="28"/>
    </row>
    <row r="12" spans="1:13" ht="28" x14ac:dyDescent="0.35">
      <c r="A12" s="28" t="s">
        <v>336</v>
      </c>
      <c r="B12" s="28" t="s">
        <v>125</v>
      </c>
      <c r="C12" s="28"/>
      <c r="D12" s="28"/>
      <c r="E12" s="53" t="s">
        <v>39</v>
      </c>
      <c r="F12" s="53" t="s">
        <v>39</v>
      </c>
      <c r="G12" s="33" t="s">
        <v>49</v>
      </c>
      <c r="H12" s="66" t="s">
        <v>383</v>
      </c>
      <c r="I12" s="66" t="s">
        <v>54</v>
      </c>
      <c r="J12" s="33" t="s">
        <v>49</v>
      </c>
      <c r="K12" s="66" t="s">
        <v>380</v>
      </c>
      <c r="L12" s="66" t="s">
        <v>381</v>
      </c>
      <c r="M12" s="28"/>
    </row>
    <row r="13" spans="1:13" ht="28" x14ac:dyDescent="0.35">
      <c r="A13" s="28" t="s">
        <v>337</v>
      </c>
      <c r="B13" s="28" t="s">
        <v>126</v>
      </c>
      <c r="C13" s="28"/>
      <c r="D13" s="28"/>
      <c r="E13" s="53" t="s">
        <v>39</v>
      </c>
      <c r="F13" s="53" t="s">
        <v>39</v>
      </c>
      <c r="G13" s="33" t="s">
        <v>49</v>
      </c>
      <c r="H13" s="66" t="s">
        <v>383</v>
      </c>
      <c r="I13" s="66" t="s">
        <v>54</v>
      </c>
      <c r="J13" s="33" t="s">
        <v>49</v>
      </c>
      <c r="K13" s="66" t="s">
        <v>380</v>
      </c>
      <c r="L13" s="66" t="s">
        <v>381</v>
      </c>
      <c r="M13" s="28"/>
    </row>
    <row r="14" spans="1:13" ht="28" x14ac:dyDescent="0.35">
      <c r="A14" s="28" t="s">
        <v>338</v>
      </c>
      <c r="B14" s="28" t="s">
        <v>127</v>
      </c>
      <c r="C14" s="28"/>
      <c r="D14" s="28"/>
      <c r="E14" s="53" t="s">
        <v>39</v>
      </c>
      <c r="F14" s="53" t="s">
        <v>39</v>
      </c>
      <c r="G14" s="33" t="s">
        <v>49</v>
      </c>
      <c r="H14" s="66" t="s">
        <v>383</v>
      </c>
      <c r="I14" s="66" t="s">
        <v>54</v>
      </c>
      <c r="J14" s="33" t="s">
        <v>49</v>
      </c>
      <c r="K14" s="66" t="s">
        <v>380</v>
      </c>
      <c r="L14" s="66" t="s">
        <v>381</v>
      </c>
      <c r="M14" s="28"/>
    </row>
    <row r="15" spans="1:13" ht="28" x14ac:dyDescent="0.35">
      <c r="A15" s="28" t="s">
        <v>339</v>
      </c>
      <c r="B15" s="28" t="s">
        <v>128</v>
      </c>
      <c r="C15" s="28"/>
      <c r="D15" s="28"/>
      <c r="E15" s="53" t="s">
        <v>39</v>
      </c>
      <c r="F15" s="53" t="s">
        <v>39</v>
      </c>
      <c r="G15" s="33" t="s">
        <v>49</v>
      </c>
      <c r="H15" s="66" t="s">
        <v>383</v>
      </c>
      <c r="I15" s="66" t="s">
        <v>54</v>
      </c>
      <c r="J15" s="33" t="s">
        <v>49</v>
      </c>
      <c r="K15" s="66" t="s">
        <v>380</v>
      </c>
      <c r="L15" s="66" t="s">
        <v>381</v>
      </c>
      <c r="M15" s="28"/>
    </row>
    <row r="16" spans="1:13" ht="28" x14ac:dyDescent="0.35">
      <c r="A16" s="28" t="s">
        <v>340</v>
      </c>
      <c r="B16" s="28" t="s">
        <v>343</v>
      </c>
      <c r="C16" s="28"/>
      <c r="D16" s="28"/>
      <c r="E16" s="53" t="s">
        <v>39</v>
      </c>
      <c r="F16" s="53" t="s">
        <v>39</v>
      </c>
      <c r="G16" s="33" t="s">
        <v>49</v>
      </c>
      <c r="H16" s="66" t="s">
        <v>383</v>
      </c>
      <c r="I16" s="66" t="s">
        <v>54</v>
      </c>
      <c r="J16" s="33" t="s">
        <v>49</v>
      </c>
      <c r="K16" s="66" t="s">
        <v>380</v>
      </c>
      <c r="L16" s="66" t="s">
        <v>381</v>
      </c>
      <c r="M16" s="28"/>
    </row>
    <row r="17" spans="1:13" ht="28" x14ac:dyDescent="0.35">
      <c r="A17" s="28" t="s">
        <v>341</v>
      </c>
      <c r="B17" s="28" t="s">
        <v>344</v>
      </c>
      <c r="C17" s="28"/>
      <c r="D17" s="28"/>
      <c r="E17" s="53" t="s">
        <v>44</v>
      </c>
      <c r="F17" s="53" t="s">
        <v>44</v>
      </c>
      <c r="G17" s="33" t="s">
        <v>49</v>
      </c>
      <c r="H17" s="66" t="s">
        <v>383</v>
      </c>
      <c r="I17" s="66" t="s">
        <v>54</v>
      </c>
      <c r="J17" s="33" t="s">
        <v>49</v>
      </c>
      <c r="K17" s="66" t="s">
        <v>380</v>
      </c>
      <c r="L17" s="66" t="s">
        <v>381</v>
      </c>
      <c r="M17" s="28"/>
    </row>
    <row r="18" spans="1:13" ht="28" x14ac:dyDescent="0.35">
      <c r="A18" s="28" t="s">
        <v>342</v>
      </c>
      <c r="B18" s="28" t="s">
        <v>129</v>
      </c>
      <c r="C18" s="28"/>
      <c r="D18" s="28"/>
      <c r="E18" s="53" t="s">
        <v>44</v>
      </c>
      <c r="F18" s="53" t="s">
        <v>44</v>
      </c>
      <c r="G18" s="33" t="s">
        <v>49</v>
      </c>
      <c r="H18" s="66" t="s">
        <v>383</v>
      </c>
      <c r="I18" s="66" t="s">
        <v>54</v>
      </c>
      <c r="J18" s="33" t="s">
        <v>49</v>
      </c>
      <c r="K18" s="66" t="s">
        <v>380</v>
      </c>
      <c r="L18" s="66" t="s">
        <v>381</v>
      </c>
      <c r="M18" s="28"/>
    </row>
    <row r="19" spans="1:13" ht="16.5" customHeight="1" x14ac:dyDescent="0.35">
      <c r="A19" s="91" t="s">
        <v>130</v>
      </c>
      <c r="B19" s="91"/>
      <c r="C19" s="91"/>
      <c r="D19" s="91"/>
      <c r="E19" s="91"/>
      <c r="F19" s="91"/>
      <c r="G19" s="91"/>
      <c r="H19" s="91"/>
      <c r="I19" s="91"/>
      <c r="J19" s="91"/>
      <c r="K19" s="91"/>
      <c r="L19" s="91"/>
      <c r="M19" s="91"/>
    </row>
    <row r="20" spans="1:13" ht="42" x14ac:dyDescent="0.35">
      <c r="A20" s="54" t="s">
        <v>131</v>
      </c>
      <c r="B20" s="22" t="s">
        <v>345</v>
      </c>
      <c r="C20" s="28" t="s">
        <v>346</v>
      </c>
      <c r="D20" s="28" t="s">
        <v>368</v>
      </c>
      <c r="E20" s="55" t="s">
        <v>132</v>
      </c>
      <c r="F20" s="55" t="s">
        <v>132</v>
      </c>
      <c r="G20" s="33" t="s">
        <v>49</v>
      </c>
      <c r="H20" s="66" t="s">
        <v>383</v>
      </c>
      <c r="I20" s="66" t="s">
        <v>54</v>
      </c>
      <c r="J20" s="33" t="s">
        <v>49</v>
      </c>
      <c r="K20" s="66" t="s">
        <v>380</v>
      </c>
      <c r="L20" s="66" t="s">
        <v>381</v>
      </c>
      <c r="M20" s="28"/>
    </row>
    <row r="21" spans="1:13" ht="42" x14ac:dyDescent="0.35">
      <c r="A21" s="54" t="s">
        <v>133</v>
      </c>
      <c r="B21" s="28" t="s">
        <v>348</v>
      </c>
      <c r="C21" s="28" t="s">
        <v>349</v>
      </c>
      <c r="D21" s="28" t="s">
        <v>368</v>
      </c>
      <c r="E21" s="55" t="s">
        <v>132</v>
      </c>
      <c r="F21" s="55" t="s">
        <v>132</v>
      </c>
      <c r="G21" s="33" t="s">
        <v>49</v>
      </c>
      <c r="H21" s="66" t="s">
        <v>383</v>
      </c>
      <c r="I21" s="66" t="s">
        <v>54</v>
      </c>
      <c r="J21" s="33" t="s">
        <v>49</v>
      </c>
      <c r="K21" s="66" t="s">
        <v>380</v>
      </c>
      <c r="L21" s="66" t="s">
        <v>381</v>
      </c>
      <c r="M21" s="28"/>
    </row>
    <row r="22" spans="1:13" ht="42" x14ac:dyDescent="0.35">
      <c r="A22" s="54" t="s">
        <v>134</v>
      </c>
      <c r="B22" s="28" t="s">
        <v>350</v>
      </c>
      <c r="C22" s="28" t="s">
        <v>351</v>
      </c>
      <c r="D22" s="28" t="s">
        <v>368</v>
      </c>
      <c r="E22" s="55" t="s">
        <v>352</v>
      </c>
      <c r="F22" s="55" t="s">
        <v>352</v>
      </c>
      <c r="G22" s="33" t="s">
        <v>49</v>
      </c>
      <c r="H22" s="66" t="s">
        <v>383</v>
      </c>
      <c r="I22" s="66" t="s">
        <v>54</v>
      </c>
      <c r="J22" s="33" t="s">
        <v>49</v>
      </c>
      <c r="K22" s="66" t="s">
        <v>380</v>
      </c>
      <c r="L22" s="66" t="s">
        <v>381</v>
      </c>
      <c r="M22" s="28"/>
    </row>
    <row r="23" spans="1:13" ht="42" x14ac:dyDescent="0.35">
      <c r="A23" s="54" t="s">
        <v>135</v>
      </c>
      <c r="B23" s="28" t="s">
        <v>353</v>
      </c>
      <c r="C23" s="28" t="s">
        <v>354</v>
      </c>
      <c r="D23" s="28" t="s">
        <v>368</v>
      </c>
      <c r="E23" s="55" t="s">
        <v>132</v>
      </c>
      <c r="F23" s="55" t="s">
        <v>132</v>
      </c>
      <c r="G23" s="33" t="s">
        <v>49</v>
      </c>
      <c r="H23" s="66" t="s">
        <v>383</v>
      </c>
      <c r="I23" s="66" t="s">
        <v>54</v>
      </c>
      <c r="J23" s="33" t="s">
        <v>49</v>
      </c>
      <c r="K23" s="66" t="s">
        <v>380</v>
      </c>
      <c r="L23" s="66" t="s">
        <v>381</v>
      </c>
      <c r="M23" s="28"/>
    </row>
    <row r="24" spans="1:13" ht="42" x14ac:dyDescent="0.35">
      <c r="A24" s="54" t="s">
        <v>347</v>
      </c>
      <c r="B24" s="28" t="s">
        <v>355</v>
      </c>
      <c r="C24" s="28" t="s">
        <v>356</v>
      </c>
      <c r="D24" s="28" t="s">
        <v>368</v>
      </c>
      <c r="E24" s="55" t="s">
        <v>357</v>
      </c>
      <c r="F24" s="55" t="s">
        <v>357</v>
      </c>
      <c r="G24" s="33" t="s">
        <v>49</v>
      </c>
      <c r="H24" s="66" t="s">
        <v>383</v>
      </c>
      <c r="I24" s="66" t="s">
        <v>54</v>
      </c>
      <c r="J24" s="33" t="s">
        <v>49</v>
      </c>
      <c r="K24" s="66" t="s">
        <v>380</v>
      </c>
      <c r="L24" s="66" t="s">
        <v>381</v>
      </c>
      <c r="M24" s="28"/>
    </row>
    <row r="25" spans="1:13" ht="42" x14ac:dyDescent="0.35">
      <c r="A25" s="54" t="s">
        <v>358</v>
      </c>
      <c r="B25" s="28" t="s">
        <v>361</v>
      </c>
      <c r="C25" s="28" t="s">
        <v>362</v>
      </c>
      <c r="D25" s="28" t="s">
        <v>368</v>
      </c>
      <c r="E25" s="55" t="s">
        <v>132</v>
      </c>
      <c r="F25" s="55" t="s">
        <v>132</v>
      </c>
      <c r="G25" s="33" t="s">
        <v>49</v>
      </c>
      <c r="H25" s="66" t="s">
        <v>383</v>
      </c>
      <c r="I25" s="66" t="s">
        <v>54</v>
      </c>
      <c r="J25" s="33" t="s">
        <v>49</v>
      </c>
      <c r="K25" s="66" t="s">
        <v>380</v>
      </c>
      <c r="L25" s="66" t="s">
        <v>381</v>
      </c>
      <c r="M25" s="28"/>
    </row>
    <row r="26" spans="1:13" ht="42" x14ac:dyDescent="0.35">
      <c r="A26" s="54" t="s">
        <v>359</v>
      </c>
      <c r="B26" s="22" t="s">
        <v>364</v>
      </c>
      <c r="C26" s="28" t="s">
        <v>365</v>
      </c>
      <c r="D26" s="28" t="s">
        <v>368</v>
      </c>
      <c r="E26" s="55" t="s">
        <v>132</v>
      </c>
      <c r="F26" s="55" t="s">
        <v>132</v>
      </c>
      <c r="G26" s="33" t="s">
        <v>49</v>
      </c>
      <c r="H26" s="66" t="s">
        <v>383</v>
      </c>
      <c r="I26" s="66" t="s">
        <v>54</v>
      </c>
      <c r="J26" s="33" t="s">
        <v>49</v>
      </c>
      <c r="K26" s="66" t="s">
        <v>380</v>
      </c>
      <c r="L26" s="66" t="s">
        <v>381</v>
      </c>
      <c r="M26" s="28"/>
    </row>
    <row r="27" spans="1:13" ht="42" x14ac:dyDescent="0.35">
      <c r="A27" s="54" t="s">
        <v>360</v>
      </c>
      <c r="B27" s="28" t="s">
        <v>363</v>
      </c>
      <c r="C27" s="28" t="s">
        <v>366</v>
      </c>
      <c r="D27" s="28" t="s">
        <v>368</v>
      </c>
      <c r="E27" s="55" t="s">
        <v>132</v>
      </c>
      <c r="F27" s="55" t="s">
        <v>132</v>
      </c>
      <c r="G27" s="33" t="s">
        <v>49</v>
      </c>
      <c r="H27" s="66" t="s">
        <v>383</v>
      </c>
      <c r="I27" s="66" t="s">
        <v>54</v>
      </c>
      <c r="J27" s="33" t="s">
        <v>49</v>
      </c>
      <c r="K27" s="66" t="s">
        <v>380</v>
      </c>
      <c r="L27" s="66" t="s">
        <v>381</v>
      </c>
      <c r="M27" s="28"/>
    </row>
  </sheetData>
  <mergeCells count="15">
    <mergeCell ref="A19:M19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J11:J18 G11:G18 J20:J27 G20:G27">
      <formula1>"Passed,Untested,Failed,Blocked"</formula1>
      <formula2>0</formula2>
    </dataValidation>
  </dataValidation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5"/>
  <sheetViews>
    <sheetView zoomScale="90" workbookViewId="0">
      <selection activeCell="K15" sqref="K15"/>
    </sheetView>
  </sheetViews>
  <sheetFormatPr defaultRowHeight="14.5" x14ac:dyDescent="0.35"/>
  <cols>
    <col min="1" max="1" width="27.90625" customWidth="1"/>
    <col min="2" max="2" width="43.90625" customWidth="1"/>
    <col min="3" max="3" width="75" customWidth="1"/>
    <col min="4" max="4" width="45.90625" customWidth="1"/>
    <col min="5" max="5" width="65.81640625" customWidth="1"/>
    <col min="6" max="6" width="63.7265625" customWidth="1"/>
  </cols>
  <sheetData>
    <row r="1" spans="1:13" x14ac:dyDescent="0.35">
      <c r="A1" s="14" t="s">
        <v>15</v>
      </c>
      <c r="B1" s="78" t="s">
        <v>2</v>
      </c>
      <c r="C1" s="78"/>
      <c r="D1" s="78"/>
      <c r="E1" s="78"/>
      <c r="F1" s="78"/>
    </row>
    <row r="2" spans="1:13" x14ac:dyDescent="0.35">
      <c r="A2" s="14" t="s">
        <v>16</v>
      </c>
      <c r="B2" s="78" t="s">
        <v>11</v>
      </c>
      <c r="C2" s="78"/>
      <c r="D2" s="78"/>
      <c r="E2" s="78"/>
      <c r="F2" s="78"/>
    </row>
    <row r="3" spans="1:13" x14ac:dyDescent="0.35">
      <c r="A3" s="6"/>
      <c r="B3" s="15" t="s">
        <v>19</v>
      </c>
      <c r="C3" s="15" t="s">
        <v>20</v>
      </c>
      <c r="D3" s="15" t="s">
        <v>21</v>
      </c>
      <c r="E3" s="15" t="s">
        <v>22</v>
      </c>
      <c r="F3" s="15" t="s">
        <v>23</v>
      </c>
    </row>
    <row r="4" spans="1:13" x14ac:dyDescent="0.35">
      <c r="A4" s="6" t="s">
        <v>17</v>
      </c>
      <c r="B4" s="6"/>
      <c r="C4" s="6"/>
      <c r="D4" s="6"/>
      <c r="E4" s="6"/>
      <c r="F4" s="6"/>
    </row>
    <row r="5" spans="1:13" x14ac:dyDescent="0.35">
      <c r="A5" s="6" t="s">
        <v>18</v>
      </c>
      <c r="B5" s="6"/>
      <c r="C5" s="6"/>
      <c r="D5" s="6"/>
      <c r="E5" s="6"/>
      <c r="F5" s="6"/>
    </row>
    <row r="6" spans="1:13" ht="321.5" customHeight="1" x14ac:dyDescent="0.35"/>
    <row r="7" spans="1:13" ht="16.5" x14ac:dyDescent="0.35">
      <c r="A7" s="79" t="s">
        <v>24</v>
      </c>
      <c r="B7" s="79" t="s">
        <v>25</v>
      </c>
      <c r="C7" s="79" t="s">
        <v>26</v>
      </c>
      <c r="D7" s="79" t="s">
        <v>27</v>
      </c>
      <c r="E7" s="79" t="s">
        <v>28</v>
      </c>
      <c r="F7" s="79" t="s">
        <v>29</v>
      </c>
      <c r="G7" s="79" t="s">
        <v>30</v>
      </c>
      <c r="H7" s="79"/>
      <c r="I7" s="79"/>
      <c r="J7" s="79" t="s">
        <v>30</v>
      </c>
      <c r="K7" s="79"/>
      <c r="L7" s="79"/>
      <c r="M7" s="79" t="s">
        <v>31</v>
      </c>
    </row>
    <row r="8" spans="1:13" ht="16.5" x14ac:dyDescent="0.35">
      <c r="A8" s="79"/>
      <c r="B8" s="79"/>
      <c r="C8" s="79"/>
      <c r="D8" s="79"/>
      <c r="E8" s="79"/>
      <c r="F8" s="79"/>
      <c r="G8" s="79" t="s">
        <v>32</v>
      </c>
      <c r="H8" s="79"/>
      <c r="I8" s="79"/>
      <c r="J8" s="79" t="s">
        <v>33</v>
      </c>
      <c r="K8" s="79"/>
      <c r="L8" s="79"/>
      <c r="M8" s="79"/>
    </row>
    <row r="9" spans="1:13" ht="49.5" x14ac:dyDescent="0.35">
      <c r="A9" s="79"/>
      <c r="B9" s="79"/>
      <c r="C9" s="79"/>
      <c r="D9" s="79"/>
      <c r="E9" s="79"/>
      <c r="F9" s="79"/>
      <c r="G9" s="16" t="s">
        <v>34</v>
      </c>
      <c r="H9" s="17" t="s">
        <v>35</v>
      </c>
      <c r="I9" s="45" t="s">
        <v>36</v>
      </c>
      <c r="J9" s="16" t="s">
        <v>34</v>
      </c>
      <c r="K9" s="17" t="s">
        <v>35</v>
      </c>
      <c r="L9" s="45" t="s">
        <v>36</v>
      </c>
      <c r="M9" s="79"/>
    </row>
    <row r="10" spans="1:13" ht="16.5" x14ac:dyDescent="0.35">
      <c r="A10" s="83" t="s">
        <v>269</v>
      </c>
      <c r="B10" s="83"/>
      <c r="C10" s="83"/>
      <c r="D10" s="83"/>
      <c r="E10" s="83"/>
      <c r="F10" s="83"/>
      <c r="G10" s="83"/>
      <c r="H10" s="83"/>
      <c r="I10" s="83"/>
      <c r="J10" s="83"/>
      <c r="K10" s="83"/>
      <c r="L10" s="83"/>
      <c r="M10" s="83"/>
    </row>
    <row r="11" spans="1:13" ht="28" x14ac:dyDescent="0.35">
      <c r="A11" s="58" t="s">
        <v>270</v>
      </c>
      <c r="B11" s="58" t="s">
        <v>271</v>
      </c>
      <c r="C11" s="58"/>
      <c r="D11" s="58"/>
      <c r="E11" s="74" t="s">
        <v>44</v>
      </c>
      <c r="F11" s="74" t="s">
        <v>44</v>
      </c>
      <c r="G11" s="33" t="s">
        <v>49</v>
      </c>
      <c r="H11" s="66" t="s">
        <v>377</v>
      </c>
      <c r="I11" s="66" t="s">
        <v>54</v>
      </c>
      <c r="J11" s="33" t="s">
        <v>49</v>
      </c>
      <c r="K11" s="66" t="s">
        <v>379</v>
      </c>
      <c r="L11" s="66" t="s">
        <v>381</v>
      </c>
      <c r="M11" s="6"/>
    </row>
    <row r="12" spans="1:13" ht="28" x14ac:dyDescent="0.35">
      <c r="A12" s="58" t="s">
        <v>272</v>
      </c>
      <c r="B12" s="58" t="s">
        <v>273</v>
      </c>
      <c r="C12" s="52"/>
      <c r="D12" s="52"/>
      <c r="E12" s="74" t="s">
        <v>39</v>
      </c>
      <c r="F12" s="74" t="s">
        <v>39</v>
      </c>
      <c r="G12" s="33" t="s">
        <v>49</v>
      </c>
      <c r="H12" s="66" t="s">
        <v>377</v>
      </c>
      <c r="I12" s="66" t="s">
        <v>54</v>
      </c>
      <c r="J12" s="33" t="s">
        <v>49</v>
      </c>
      <c r="K12" s="66" t="s">
        <v>379</v>
      </c>
      <c r="L12" s="66" t="s">
        <v>381</v>
      </c>
      <c r="M12" s="6"/>
    </row>
    <row r="13" spans="1:13" ht="28" x14ac:dyDescent="0.35">
      <c r="A13" s="58" t="s">
        <v>270</v>
      </c>
      <c r="B13" s="58" t="s">
        <v>274</v>
      </c>
      <c r="C13" s="52"/>
      <c r="D13" s="52"/>
      <c r="E13" s="74" t="s">
        <v>39</v>
      </c>
      <c r="F13" s="74" t="s">
        <v>39</v>
      </c>
      <c r="G13" s="33" t="s">
        <v>49</v>
      </c>
      <c r="H13" s="66" t="s">
        <v>377</v>
      </c>
      <c r="I13" s="66" t="s">
        <v>54</v>
      </c>
      <c r="J13" s="33" t="s">
        <v>49</v>
      </c>
      <c r="K13" s="66" t="s">
        <v>379</v>
      </c>
      <c r="L13" s="66" t="s">
        <v>381</v>
      </c>
      <c r="M13" s="6"/>
    </row>
    <row r="14" spans="1:13" ht="28" x14ac:dyDescent="0.35">
      <c r="A14" s="58" t="s">
        <v>270</v>
      </c>
      <c r="B14" s="58" t="s">
        <v>275</v>
      </c>
      <c r="C14" s="52"/>
      <c r="D14" s="52"/>
      <c r="E14" s="74" t="s">
        <v>39</v>
      </c>
      <c r="F14" s="74" t="s">
        <v>39</v>
      </c>
      <c r="G14" s="33" t="s">
        <v>49</v>
      </c>
      <c r="H14" s="66" t="s">
        <v>377</v>
      </c>
      <c r="I14" s="66" t="s">
        <v>54</v>
      </c>
      <c r="J14" s="33" t="s">
        <v>49</v>
      </c>
      <c r="K14" s="66" t="s">
        <v>379</v>
      </c>
      <c r="L14" s="66" t="s">
        <v>381</v>
      </c>
      <c r="M14" s="6"/>
    </row>
    <row r="15" spans="1:13" ht="28" x14ac:dyDescent="0.35">
      <c r="A15" s="58" t="s">
        <v>270</v>
      </c>
      <c r="B15" s="58" t="s">
        <v>276</v>
      </c>
      <c r="C15" s="52"/>
      <c r="D15" s="52"/>
      <c r="E15" s="74" t="s">
        <v>44</v>
      </c>
      <c r="F15" s="74" t="s">
        <v>44</v>
      </c>
      <c r="G15" s="33" t="s">
        <v>49</v>
      </c>
      <c r="H15" s="66" t="s">
        <v>377</v>
      </c>
      <c r="I15" s="66" t="s">
        <v>54</v>
      </c>
      <c r="J15" s="33" t="s">
        <v>49</v>
      </c>
      <c r="K15" s="66" t="s">
        <v>379</v>
      </c>
      <c r="L15" s="66" t="s">
        <v>381</v>
      </c>
      <c r="M15" s="6"/>
    </row>
    <row r="16" spans="1:13" ht="16.5" x14ac:dyDescent="0.35">
      <c r="A16" s="83" t="s">
        <v>310</v>
      </c>
      <c r="B16" s="83"/>
      <c r="C16" s="83"/>
      <c r="D16" s="83"/>
      <c r="E16" s="83"/>
      <c r="F16" s="83"/>
      <c r="G16" s="83"/>
      <c r="H16" s="83"/>
      <c r="I16" s="83"/>
      <c r="J16" s="83"/>
      <c r="K16" s="83"/>
      <c r="L16" s="83"/>
      <c r="M16" s="83"/>
    </row>
    <row r="17" spans="1:13" x14ac:dyDescent="0.35">
      <c r="A17" s="42" t="s">
        <v>277</v>
      </c>
      <c r="B17" s="42" t="s">
        <v>278</v>
      </c>
      <c r="C17" s="42" t="s">
        <v>279</v>
      </c>
      <c r="D17" s="42" t="s">
        <v>280</v>
      </c>
      <c r="E17" s="42" t="s">
        <v>281</v>
      </c>
      <c r="F17" s="42" t="s">
        <v>281</v>
      </c>
      <c r="G17" s="33" t="s">
        <v>49</v>
      </c>
      <c r="H17" s="66" t="s">
        <v>377</v>
      </c>
      <c r="I17" s="66" t="s">
        <v>54</v>
      </c>
      <c r="J17" s="33" t="s">
        <v>49</v>
      </c>
      <c r="K17" s="66" t="s">
        <v>379</v>
      </c>
      <c r="L17" s="66" t="s">
        <v>381</v>
      </c>
      <c r="M17" s="56"/>
    </row>
    <row r="18" spans="1:13" x14ac:dyDescent="0.35">
      <c r="A18" s="42" t="s">
        <v>303</v>
      </c>
      <c r="B18" s="42" t="s">
        <v>282</v>
      </c>
      <c r="C18" s="42" t="s">
        <v>283</v>
      </c>
      <c r="D18" s="42" t="s">
        <v>280</v>
      </c>
      <c r="E18" s="42" t="s">
        <v>284</v>
      </c>
      <c r="F18" s="42" t="s">
        <v>284</v>
      </c>
      <c r="G18" s="33" t="s">
        <v>49</v>
      </c>
      <c r="H18" s="66" t="s">
        <v>377</v>
      </c>
      <c r="I18" s="66" t="s">
        <v>54</v>
      </c>
      <c r="J18" s="33" t="s">
        <v>49</v>
      </c>
      <c r="K18" s="66" t="s">
        <v>379</v>
      </c>
      <c r="L18" s="66" t="s">
        <v>381</v>
      </c>
      <c r="M18" s="56"/>
    </row>
    <row r="19" spans="1:13" x14ac:dyDescent="0.35">
      <c r="A19" s="42" t="s">
        <v>304</v>
      </c>
      <c r="B19" s="42" t="s">
        <v>287</v>
      </c>
      <c r="C19" s="42" t="s">
        <v>285</v>
      </c>
      <c r="D19" s="42" t="s">
        <v>280</v>
      </c>
      <c r="E19" s="42" t="s">
        <v>286</v>
      </c>
      <c r="F19" s="42" t="s">
        <v>286</v>
      </c>
      <c r="G19" s="33" t="s">
        <v>49</v>
      </c>
      <c r="H19" s="66" t="s">
        <v>377</v>
      </c>
      <c r="I19" s="66" t="s">
        <v>54</v>
      </c>
      <c r="J19" s="33" t="s">
        <v>49</v>
      </c>
      <c r="K19" s="66" t="s">
        <v>379</v>
      </c>
      <c r="L19" s="66" t="s">
        <v>381</v>
      </c>
      <c r="M19" s="56"/>
    </row>
    <row r="20" spans="1:13" x14ac:dyDescent="0.35">
      <c r="A20" s="42" t="s">
        <v>305</v>
      </c>
      <c r="B20" s="42" t="s">
        <v>288</v>
      </c>
      <c r="C20" s="42" t="s">
        <v>289</v>
      </c>
      <c r="D20" s="42" t="s">
        <v>280</v>
      </c>
      <c r="E20" s="42" t="s">
        <v>290</v>
      </c>
      <c r="F20" s="42" t="s">
        <v>290</v>
      </c>
      <c r="G20" s="33" t="s">
        <v>49</v>
      </c>
      <c r="H20" s="66" t="s">
        <v>377</v>
      </c>
      <c r="I20" s="66" t="s">
        <v>54</v>
      </c>
      <c r="J20" s="33" t="s">
        <v>49</v>
      </c>
      <c r="K20" s="66" t="s">
        <v>379</v>
      </c>
      <c r="L20" s="66" t="s">
        <v>381</v>
      </c>
      <c r="M20" s="56"/>
    </row>
    <row r="21" spans="1:13" x14ac:dyDescent="0.35">
      <c r="A21" s="42" t="s">
        <v>306</v>
      </c>
      <c r="B21" s="42" t="s">
        <v>292</v>
      </c>
      <c r="C21" s="42" t="s">
        <v>291</v>
      </c>
      <c r="D21" s="42" t="s">
        <v>280</v>
      </c>
      <c r="E21" s="42" t="s">
        <v>293</v>
      </c>
      <c r="F21" s="42" t="s">
        <v>293</v>
      </c>
      <c r="G21" s="33" t="s">
        <v>49</v>
      </c>
      <c r="H21" s="66" t="s">
        <v>377</v>
      </c>
      <c r="I21" s="66" t="s">
        <v>54</v>
      </c>
      <c r="J21" s="33" t="s">
        <v>49</v>
      </c>
      <c r="K21" s="66" t="s">
        <v>379</v>
      </c>
      <c r="L21" s="66" t="s">
        <v>381</v>
      </c>
      <c r="M21" s="56"/>
    </row>
    <row r="22" spans="1:13" x14ac:dyDescent="0.35">
      <c r="A22" s="42" t="s">
        <v>307</v>
      </c>
      <c r="B22" s="42" t="s">
        <v>294</v>
      </c>
      <c r="C22" s="42" t="s">
        <v>295</v>
      </c>
      <c r="D22" s="42" t="s">
        <v>280</v>
      </c>
      <c r="E22" s="42" t="s">
        <v>296</v>
      </c>
      <c r="F22" s="42" t="s">
        <v>296</v>
      </c>
      <c r="G22" s="33" t="s">
        <v>49</v>
      </c>
      <c r="H22" s="66" t="s">
        <v>377</v>
      </c>
      <c r="I22" s="66" t="s">
        <v>54</v>
      </c>
      <c r="J22" s="33" t="s">
        <v>49</v>
      </c>
      <c r="K22" s="66" t="s">
        <v>379</v>
      </c>
      <c r="L22" s="66" t="s">
        <v>381</v>
      </c>
      <c r="M22" s="56"/>
    </row>
    <row r="23" spans="1:13" x14ac:dyDescent="0.35">
      <c r="A23" s="42" t="s">
        <v>308</v>
      </c>
      <c r="B23" s="25" t="s">
        <v>297</v>
      </c>
      <c r="C23" s="42" t="s">
        <v>298</v>
      </c>
      <c r="D23" s="42" t="s">
        <v>280</v>
      </c>
      <c r="E23" s="42" t="s">
        <v>299</v>
      </c>
      <c r="F23" s="42" t="s">
        <v>299</v>
      </c>
      <c r="G23" s="33" t="s">
        <v>49</v>
      </c>
      <c r="H23" s="66" t="s">
        <v>377</v>
      </c>
      <c r="I23" s="66" t="s">
        <v>54</v>
      </c>
      <c r="J23" s="33" t="s">
        <v>49</v>
      </c>
      <c r="K23" s="66" t="s">
        <v>379</v>
      </c>
      <c r="L23" s="66" t="s">
        <v>381</v>
      </c>
      <c r="M23" s="56"/>
    </row>
    <row r="24" spans="1:13" x14ac:dyDescent="0.35">
      <c r="A24" s="42" t="s">
        <v>309</v>
      </c>
      <c r="B24" s="42" t="s">
        <v>301</v>
      </c>
      <c r="C24" s="42" t="s">
        <v>300</v>
      </c>
      <c r="D24" s="42" t="s">
        <v>280</v>
      </c>
      <c r="E24" s="42" t="s">
        <v>302</v>
      </c>
      <c r="F24" s="42" t="s">
        <v>302</v>
      </c>
      <c r="G24" s="33" t="s">
        <v>49</v>
      </c>
      <c r="H24" s="66" t="s">
        <v>377</v>
      </c>
      <c r="I24" s="66" t="s">
        <v>54</v>
      </c>
      <c r="J24" s="33" t="s">
        <v>49</v>
      </c>
      <c r="K24" s="66" t="s">
        <v>379</v>
      </c>
      <c r="L24" s="66" t="s">
        <v>381</v>
      </c>
      <c r="M24" s="56"/>
    </row>
    <row r="25" spans="1:13" x14ac:dyDescent="0.35">
      <c r="A25" s="65"/>
      <c r="B25" s="65"/>
      <c r="C25" s="65"/>
      <c r="D25" s="65"/>
      <c r="E25" s="65"/>
      <c r="F25" s="65"/>
      <c r="G25" s="65"/>
      <c r="H25" s="65"/>
      <c r="I25" s="65"/>
      <c r="J25" s="65"/>
      <c r="K25" s="65"/>
      <c r="L25" s="65"/>
      <c r="M25" s="65"/>
    </row>
  </sheetData>
  <mergeCells count="15">
    <mergeCell ref="B1:F1"/>
    <mergeCell ref="B2:F2"/>
    <mergeCell ref="A7:A9"/>
    <mergeCell ref="B7:B9"/>
    <mergeCell ref="C7:C9"/>
    <mergeCell ref="D7:D9"/>
    <mergeCell ref="E7:E9"/>
    <mergeCell ref="F7:F9"/>
    <mergeCell ref="A16:M16"/>
    <mergeCell ref="G7:I7"/>
    <mergeCell ref="J7:L7"/>
    <mergeCell ref="M7:M9"/>
    <mergeCell ref="G8:I8"/>
    <mergeCell ref="J8:L8"/>
    <mergeCell ref="A10:M10"/>
  </mergeCells>
  <dataValidations count="1">
    <dataValidation type="list" operator="equal" allowBlank="1" showErrorMessage="1" promptTitle="dfdf" sqref="J11:J15 G11:G15 J17:J24 G17:G24">
      <formula1>"Passed,Untested,Failed,Blocked"</formula1>
      <formula2>0</formula2>
    </dataValidation>
  </dataValidation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1"/>
  <sheetViews>
    <sheetView zoomScale="88" workbookViewId="0">
      <selection activeCell="G18" sqref="G18:V18"/>
    </sheetView>
  </sheetViews>
  <sheetFormatPr defaultRowHeight="14.5" x14ac:dyDescent="0.35"/>
  <cols>
    <col min="1" max="1" width="15.1796875" customWidth="1"/>
    <col min="2" max="2" width="43" customWidth="1"/>
    <col min="3" max="3" width="61.1796875" customWidth="1"/>
    <col min="4" max="4" width="57.1796875" customWidth="1"/>
    <col min="5" max="5" width="80.6328125" customWidth="1"/>
    <col min="6" max="6" width="60" customWidth="1"/>
  </cols>
  <sheetData>
    <row r="1" spans="1:13" x14ac:dyDescent="0.35">
      <c r="A1" s="14" t="s">
        <v>15</v>
      </c>
      <c r="B1" s="78" t="s">
        <v>2</v>
      </c>
      <c r="C1" s="78"/>
      <c r="D1" s="78"/>
      <c r="E1" s="78"/>
      <c r="F1" s="78"/>
    </row>
    <row r="2" spans="1:13" x14ac:dyDescent="0.35">
      <c r="A2" s="14" t="s">
        <v>16</v>
      </c>
      <c r="B2" s="78" t="s">
        <v>12</v>
      </c>
      <c r="C2" s="78"/>
      <c r="D2" s="78"/>
      <c r="E2" s="78"/>
      <c r="F2" s="78"/>
    </row>
    <row r="3" spans="1:13" x14ac:dyDescent="0.35">
      <c r="A3" s="6"/>
      <c r="B3" s="15" t="s">
        <v>19</v>
      </c>
      <c r="C3" s="15" t="s">
        <v>20</v>
      </c>
      <c r="D3" s="15" t="s">
        <v>21</v>
      </c>
      <c r="E3" s="15" t="s">
        <v>22</v>
      </c>
      <c r="F3" s="15" t="s">
        <v>23</v>
      </c>
    </row>
    <row r="4" spans="1:13" x14ac:dyDescent="0.35">
      <c r="A4" s="6" t="s">
        <v>17</v>
      </c>
      <c r="B4" s="6"/>
      <c r="C4" s="6"/>
      <c r="D4" s="6"/>
      <c r="E4" s="6"/>
      <c r="F4" s="6"/>
    </row>
    <row r="5" spans="1:13" x14ac:dyDescent="0.35">
      <c r="A5" s="6" t="s">
        <v>18</v>
      </c>
      <c r="B5" s="6"/>
      <c r="C5" s="6"/>
      <c r="D5" s="6"/>
      <c r="E5" s="6"/>
      <c r="F5" s="6"/>
    </row>
    <row r="6" spans="1:13" ht="326" customHeight="1" x14ac:dyDescent="0.35"/>
    <row r="7" spans="1:13" ht="16.5" x14ac:dyDescent="0.35">
      <c r="A7" s="93" t="s">
        <v>24</v>
      </c>
      <c r="B7" s="93" t="s">
        <v>25</v>
      </c>
      <c r="C7" s="93" t="s">
        <v>26</v>
      </c>
      <c r="D7" s="93" t="s">
        <v>27</v>
      </c>
      <c r="E7" s="93" t="s">
        <v>28</v>
      </c>
      <c r="F7" s="93" t="s">
        <v>29</v>
      </c>
      <c r="G7" s="93" t="s">
        <v>30</v>
      </c>
      <c r="H7" s="93"/>
      <c r="I7" s="93"/>
      <c r="J7" s="93" t="s">
        <v>30</v>
      </c>
      <c r="K7" s="93"/>
      <c r="L7" s="93"/>
      <c r="M7" s="93" t="s">
        <v>31</v>
      </c>
    </row>
    <row r="8" spans="1:13" ht="16.5" x14ac:dyDescent="0.35">
      <c r="A8" s="93"/>
      <c r="B8" s="93"/>
      <c r="C8" s="93"/>
      <c r="D8" s="93"/>
      <c r="E8" s="93"/>
      <c r="F8" s="93"/>
      <c r="G8" s="93" t="s">
        <v>32</v>
      </c>
      <c r="H8" s="93"/>
      <c r="I8" s="93"/>
      <c r="J8" s="93" t="s">
        <v>33</v>
      </c>
      <c r="K8" s="93"/>
      <c r="L8" s="93"/>
      <c r="M8" s="93"/>
    </row>
    <row r="9" spans="1:13" ht="49.5" x14ac:dyDescent="0.35">
      <c r="A9" s="93"/>
      <c r="B9" s="93"/>
      <c r="C9" s="93"/>
      <c r="D9" s="93"/>
      <c r="E9" s="93"/>
      <c r="F9" s="93"/>
      <c r="G9" s="50" t="s">
        <v>34</v>
      </c>
      <c r="H9" s="51" t="s">
        <v>35</v>
      </c>
      <c r="I9" s="50" t="s">
        <v>36</v>
      </c>
      <c r="J9" s="50" t="s">
        <v>34</v>
      </c>
      <c r="K9" s="51" t="s">
        <v>35</v>
      </c>
      <c r="L9" s="50" t="s">
        <v>36</v>
      </c>
      <c r="M9" s="93"/>
    </row>
    <row r="10" spans="1:13" ht="16.5" x14ac:dyDescent="0.35">
      <c r="A10" s="85" t="s">
        <v>219</v>
      </c>
      <c r="B10" s="85"/>
      <c r="C10" s="85"/>
      <c r="D10" s="85"/>
      <c r="E10" s="85"/>
      <c r="F10" s="85"/>
      <c r="G10" s="85"/>
      <c r="H10" s="85"/>
      <c r="I10" s="85"/>
      <c r="J10" s="85"/>
      <c r="K10" s="85"/>
      <c r="L10" s="85"/>
      <c r="M10" s="85"/>
    </row>
    <row r="11" spans="1:13" ht="28" x14ac:dyDescent="0.35">
      <c r="A11" s="62" t="s">
        <v>220</v>
      </c>
      <c r="B11" s="62" t="s">
        <v>221</v>
      </c>
      <c r="C11" s="62"/>
      <c r="D11" s="62"/>
      <c r="E11" s="26" t="s">
        <v>39</v>
      </c>
      <c r="F11" s="26" t="s">
        <v>39</v>
      </c>
      <c r="G11" s="33" t="s">
        <v>49</v>
      </c>
      <c r="H11" s="66" t="s">
        <v>384</v>
      </c>
      <c r="I11" s="66" t="s">
        <v>54</v>
      </c>
      <c r="J11" s="33" t="s">
        <v>49</v>
      </c>
      <c r="K11" s="66" t="s">
        <v>379</v>
      </c>
      <c r="L11" s="66" t="s">
        <v>381</v>
      </c>
      <c r="M11" s="66"/>
    </row>
    <row r="12" spans="1:13" ht="28" x14ac:dyDescent="0.35">
      <c r="A12" s="62" t="s">
        <v>222</v>
      </c>
      <c r="B12" s="62" t="s">
        <v>226</v>
      </c>
      <c r="C12" s="62"/>
      <c r="D12" s="62"/>
      <c r="E12" s="26" t="s">
        <v>39</v>
      </c>
      <c r="F12" s="26" t="s">
        <v>39</v>
      </c>
      <c r="G12" s="33" t="s">
        <v>49</v>
      </c>
      <c r="H12" s="66" t="s">
        <v>384</v>
      </c>
      <c r="I12" s="66" t="s">
        <v>54</v>
      </c>
      <c r="J12" s="33" t="s">
        <v>49</v>
      </c>
      <c r="K12" s="66" t="s">
        <v>379</v>
      </c>
      <c r="L12" s="66" t="s">
        <v>381</v>
      </c>
      <c r="M12" s="49"/>
    </row>
    <row r="13" spans="1:13" ht="28" x14ac:dyDescent="0.35">
      <c r="A13" s="62" t="s">
        <v>223</v>
      </c>
      <c r="B13" s="62" t="s">
        <v>227</v>
      </c>
      <c r="C13" s="62"/>
      <c r="D13" s="62"/>
      <c r="E13" s="26" t="s">
        <v>39</v>
      </c>
      <c r="F13" s="26" t="s">
        <v>39</v>
      </c>
      <c r="G13" s="33" t="s">
        <v>49</v>
      </c>
      <c r="H13" s="66" t="s">
        <v>384</v>
      </c>
      <c r="I13" s="66" t="s">
        <v>54</v>
      </c>
      <c r="J13" s="33" t="s">
        <v>49</v>
      </c>
      <c r="K13" s="66" t="s">
        <v>379</v>
      </c>
      <c r="L13" s="66" t="s">
        <v>381</v>
      </c>
      <c r="M13" s="49"/>
    </row>
    <row r="14" spans="1:13" ht="28" x14ac:dyDescent="0.35">
      <c r="A14" s="62" t="s">
        <v>224</v>
      </c>
      <c r="B14" s="62" t="s">
        <v>228</v>
      </c>
      <c r="C14" s="62"/>
      <c r="D14" s="62"/>
      <c r="E14" s="26" t="s">
        <v>39</v>
      </c>
      <c r="F14" s="26" t="s">
        <v>39</v>
      </c>
      <c r="G14" s="33" t="s">
        <v>49</v>
      </c>
      <c r="H14" s="66" t="s">
        <v>384</v>
      </c>
      <c r="I14" s="66" t="s">
        <v>54</v>
      </c>
      <c r="J14" s="33" t="s">
        <v>49</v>
      </c>
      <c r="K14" s="66" t="s">
        <v>379</v>
      </c>
      <c r="L14" s="66" t="s">
        <v>381</v>
      </c>
      <c r="M14" s="49"/>
    </row>
    <row r="15" spans="1:13" ht="28" x14ac:dyDescent="0.35">
      <c r="A15" s="62" t="s">
        <v>225</v>
      </c>
      <c r="B15" s="62" t="s">
        <v>229</v>
      </c>
      <c r="C15" s="62"/>
      <c r="D15" s="62"/>
      <c r="E15" s="26" t="s">
        <v>39</v>
      </c>
      <c r="F15" s="26" t="s">
        <v>39</v>
      </c>
      <c r="G15" s="33" t="s">
        <v>49</v>
      </c>
      <c r="H15" s="66" t="s">
        <v>384</v>
      </c>
      <c r="I15" s="66" t="s">
        <v>54</v>
      </c>
      <c r="J15" s="33" t="s">
        <v>49</v>
      </c>
      <c r="K15" s="66" t="s">
        <v>379</v>
      </c>
      <c r="L15" s="66" t="s">
        <v>381</v>
      </c>
      <c r="M15" s="49"/>
    </row>
    <row r="16" spans="1:13" ht="28" x14ac:dyDescent="0.35">
      <c r="A16" s="62" t="s">
        <v>266</v>
      </c>
      <c r="B16" s="62" t="s">
        <v>230</v>
      </c>
      <c r="C16" s="62"/>
      <c r="D16" s="62"/>
      <c r="E16" s="26" t="s">
        <v>44</v>
      </c>
      <c r="F16" s="26" t="s">
        <v>44</v>
      </c>
      <c r="G16" s="33" t="s">
        <v>49</v>
      </c>
      <c r="H16" s="66" t="s">
        <v>384</v>
      </c>
      <c r="I16" s="66" t="s">
        <v>54</v>
      </c>
      <c r="J16" s="33" t="s">
        <v>49</v>
      </c>
      <c r="K16" s="66" t="s">
        <v>379</v>
      </c>
      <c r="L16" s="66" t="s">
        <v>381</v>
      </c>
      <c r="M16" s="49"/>
    </row>
    <row r="17" spans="1:13" ht="16.5" x14ac:dyDescent="0.35">
      <c r="A17" s="85" t="s">
        <v>231</v>
      </c>
      <c r="B17" s="85"/>
      <c r="C17" s="85"/>
      <c r="D17" s="85"/>
      <c r="E17" s="85"/>
      <c r="F17" s="85"/>
      <c r="G17" s="85"/>
      <c r="H17" s="85"/>
      <c r="I17" s="85"/>
      <c r="J17" s="85"/>
      <c r="K17" s="85"/>
      <c r="L17" s="85"/>
      <c r="M17" s="85"/>
    </row>
    <row r="18" spans="1:13" ht="16.5" x14ac:dyDescent="0.35">
      <c r="A18" s="62" t="s">
        <v>232</v>
      </c>
      <c r="B18" s="62" t="s">
        <v>233</v>
      </c>
      <c r="C18" s="62" t="s">
        <v>234</v>
      </c>
      <c r="D18" s="62" t="s">
        <v>235</v>
      </c>
      <c r="E18" s="26" t="s">
        <v>236</v>
      </c>
      <c r="F18" s="26" t="s">
        <v>236</v>
      </c>
      <c r="G18" s="33" t="s">
        <v>49</v>
      </c>
      <c r="H18" s="66" t="s">
        <v>384</v>
      </c>
      <c r="I18" s="66" t="s">
        <v>54</v>
      </c>
      <c r="J18" s="33" t="s">
        <v>49</v>
      </c>
      <c r="K18" s="66" t="s">
        <v>379</v>
      </c>
      <c r="L18" s="66" t="s">
        <v>381</v>
      </c>
      <c r="M18" s="49"/>
    </row>
    <row r="19" spans="1:13" ht="17.5" customHeight="1" x14ac:dyDescent="0.35">
      <c r="A19" s="62" t="s">
        <v>258</v>
      </c>
      <c r="B19" s="62" t="s">
        <v>237</v>
      </c>
      <c r="C19" s="62" t="s">
        <v>238</v>
      </c>
      <c r="D19" s="62" t="s">
        <v>235</v>
      </c>
      <c r="E19" s="62" t="s">
        <v>239</v>
      </c>
      <c r="F19" s="62" t="s">
        <v>239</v>
      </c>
      <c r="G19" s="33" t="s">
        <v>49</v>
      </c>
      <c r="H19" s="66" t="s">
        <v>384</v>
      </c>
      <c r="I19" s="66" t="s">
        <v>54</v>
      </c>
      <c r="J19" s="33" t="s">
        <v>49</v>
      </c>
      <c r="K19" s="66" t="s">
        <v>379</v>
      </c>
      <c r="L19" s="66" t="s">
        <v>381</v>
      </c>
      <c r="M19" s="49"/>
    </row>
    <row r="20" spans="1:13" ht="16.5" x14ac:dyDescent="0.35">
      <c r="A20" s="62" t="s">
        <v>259</v>
      </c>
      <c r="B20" s="62" t="s">
        <v>240</v>
      </c>
      <c r="C20" s="62" t="s">
        <v>241</v>
      </c>
      <c r="D20" s="62" t="s">
        <v>235</v>
      </c>
      <c r="E20" s="62" t="s">
        <v>246</v>
      </c>
      <c r="F20" s="62" t="s">
        <v>242</v>
      </c>
      <c r="G20" s="33" t="s">
        <v>49</v>
      </c>
      <c r="H20" s="66" t="s">
        <v>384</v>
      </c>
      <c r="I20" s="66" t="s">
        <v>54</v>
      </c>
      <c r="J20" s="33" t="s">
        <v>49</v>
      </c>
      <c r="K20" s="66" t="s">
        <v>379</v>
      </c>
      <c r="L20" s="66" t="s">
        <v>381</v>
      </c>
      <c r="M20" s="49"/>
    </row>
    <row r="21" spans="1:13" ht="16.5" x14ac:dyDescent="0.35">
      <c r="A21" s="62" t="s">
        <v>260</v>
      </c>
      <c r="B21" s="62" t="s">
        <v>243</v>
      </c>
      <c r="C21" s="62" t="s">
        <v>244</v>
      </c>
      <c r="D21" s="62" t="s">
        <v>235</v>
      </c>
      <c r="E21" s="62" t="s">
        <v>245</v>
      </c>
      <c r="F21" s="62" t="s">
        <v>245</v>
      </c>
      <c r="G21" s="33" t="s">
        <v>49</v>
      </c>
      <c r="H21" s="66" t="s">
        <v>384</v>
      </c>
      <c r="I21" s="66" t="s">
        <v>54</v>
      </c>
      <c r="J21" s="33" t="s">
        <v>49</v>
      </c>
      <c r="K21" s="66" t="s">
        <v>379</v>
      </c>
      <c r="L21" s="66" t="s">
        <v>381</v>
      </c>
      <c r="M21" s="49"/>
    </row>
    <row r="22" spans="1:13" ht="16.5" x14ac:dyDescent="0.35">
      <c r="A22" s="62" t="s">
        <v>261</v>
      </c>
      <c r="B22" s="24" t="s">
        <v>311</v>
      </c>
      <c r="C22" s="62" t="s">
        <v>312</v>
      </c>
      <c r="D22" s="62" t="s">
        <v>235</v>
      </c>
      <c r="E22" s="62" t="s">
        <v>313</v>
      </c>
      <c r="F22" s="62" t="s">
        <v>313</v>
      </c>
      <c r="G22" s="33" t="s">
        <v>49</v>
      </c>
      <c r="H22" s="66" t="s">
        <v>384</v>
      </c>
      <c r="I22" s="66" t="s">
        <v>54</v>
      </c>
      <c r="J22" s="33" t="s">
        <v>49</v>
      </c>
      <c r="K22" s="66" t="s">
        <v>379</v>
      </c>
      <c r="L22" s="66" t="s">
        <v>381</v>
      </c>
      <c r="M22" s="49"/>
    </row>
    <row r="23" spans="1:13" ht="16.5" x14ac:dyDescent="0.35">
      <c r="A23" s="62" t="s">
        <v>262</v>
      </c>
      <c r="B23" s="24" t="s">
        <v>314</v>
      </c>
      <c r="C23" s="62" t="s">
        <v>315</v>
      </c>
      <c r="D23" s="62" t="s">
        <v>235</v>
      </c>
      <c r="E23" s="62" t="s">
        <v>316</v>
      </c>
      <c r="F23" s="62" t="s">
        <v>316</v>
      </c>
      <c r="G23" s="33" t="s">
        <v>49</v>
      </c>
      <c r="H23" s="66" t="s">
        <v>384</v>
      </c>
      <c r="I23" s="66" t="s">
        <v>54</v>
      </c>
      <c r="J23" s="33" t="s">
        <v>49</v>
      </c>
      <c r="K23" s="66" t="s">
        <v>379</v>
      </c>
      <c r="L23" s="66" t="s">
        <v>381</v>
      </c>
      <c r="M23" s="49"/>
    </row>
    <row r="24" spans="1:13" ht="16.5" x14ac:dyDescent="0.35">
      <c r="A24" s="62" t="s">
        <v>263</v>
      </c>
      <c r="B24" s="62" t="s">
        <v>248</v>
      </c>
      <c r="C24" s="62" t="s">
        <v>249</v>
      </c>
      <c r="D24" s="62" t="s">
        <v>235</v>
      </c>
      <c r="E24" s="62" t="s">
        <v>247</v>
      </c>
      <c r="F24" s="62" t="s">
        <v>247</v>
      </c>
      <c r="G24" s="33" t="s">
        <v>49</v>
      </c>
      <c r="H24" s="66" t="s">
        <v>384</v>
      </c>
      <c r="I24" s="66" t="s">
        <v>54</v>
      </c>
      <c r="J24" s="33" t="s">
        <v>49</v>
      </c>
      <c r="K24" s="66" t="s">
        <v>379</v>
      </c>
      <c r="L24" s="66" t="s">
        <v>381</v>
      </c>
      <c r="M24" s="49"/>
    </row>
    <row r="25" spans="1:13" ht="16.5" x14ac:dyDescent="0.35">
      <c r="A25" s="62" t="s">
        <v>264</v>
      </c>
      <c r="B25" s="62" t="s">
        <v>250</v>
      </c>
      <c r="C25" s="62" t="s">
        <v>251</v>
      </c>
      <c r="D25" s="62" t="s">
        <v>252</v>
      </c>
      <c r="E25" s="62" t="s">
        <v>253</v>
      </c>
      <c r="F25" s="62" t="s">
        <v>253</v>
      </c>
      <c r="G25" s="33" t="s">
        <v>49</v>
      </c>
      <c r="H25" s="66" t="s">
        <v>384</v>
      </c>
      <c r="I25" s="66" t="s">
        <v>54</v>
      </c>
      <c r="J25" s="33" t="s">
        <v>49</v>
      </c>
      <c r="K25" s="66" t="s">
        <v>379</v>
      </c>
      <c r="L25" s="66" t="s">
        <v>381</v>
      </c>
      <c r="M25" s="49"/>
    </row>
    <row r="26" spans="1:13" ht="16.5" x14ac:dyDescent="0.35">
      <c r="A26" s="62" t="s">
        <v>265</v>
      </c>
      <c r="B26" s="62" t="s">
        <v>317</v>
      </c>
      <c r="C26" s="62" t="s">
        <v>318</v>
      </c>
      <c r="D26" s="62" t="s">
        <v>235</v>
      </c>
      <c r="E26" s="62" t="s">
        <v>319</v>
      </c>
      <c r="F26" s="62" t="s">
        <v>319</v>
      </c>
      <c r="G26" s="33" t="s">
        <v>49</v>
      </c>
      <c r="H26" s="66" t="s">
        <v>384</v>
      </c>
      <c r="I26" s="66" t="s">
        <v>54</v>
      </c>
      <c r="J26" s="33" t="s">
        <v>49</v>
      </c>
      <c r="K26" s="66" t="s">
        <v>379</v>
      </c>
      <c r="L26" s="66" t="s">
        <v>381</v>
      </c>
      <c r="M26" s="49"/>
    </row>
    <row r="27" spans="1:13" ht="16.5" x14ac:dyDescent="0.35">
      <c r="A27" s="62" t="s">
        <v>267</v>
      </c>
      <c r="B27" s="62" t="s">
        <v>320</v>
      </c>
      <c r="C27" s="62" t="s">
        <v>322</v>
      </c>
      <c r="D27" s="62" t="s">
        <v>235</v>
      </c>
      <c r="E27" s="62" t="s">
        <v>324</v>
      </c>
      <c r="F27" s="62" t="s">
        <v>324</v>
      </c>
      <c r="G27" s="33" t="s">
        <v>49</v>
      </c>
      <c r="H27" s="66" t="s">
        <v>384</v>
      </c>
      <c r="I27" s="66" t="s">
        <v>54</v>
      </c>
      <c r="J27" s="33" t="s">
        <v>49</v>
      </c>
      <c r="K27" s="66" t="s">
        <v>379</v>
      </c>
      <c r="L27" s="66" t="s">
        <v>381</v>
      </c>
      <c r="M27" s="49"/>
    </row>
    <row r="28" spans="1:13" ht="16.5" x14ac:dyDescent="0.35">
      <c r="A28" s="62" t="s">
        <v>268</v>
      </c>
      <c r="B28" s="62" t="s">
        <v>321</v>
      </c>
      <c r="C28" s="62" t="s">
        <v>323</v>
      </c>
      <c r="D28" s="62" t="s">
        <v>235</v>
      </c>
      <c r="E28" s="62" t="s">
        <v>325</v>
      </c>
      <c r="F28" s="62" t="s">
        <v>324</v>
      </c>
      <c r="G28" s="33" t="s">
        <v>49</v>
      </c>
      <c r="H28" s="66" t="s">
        <v>384</v>
      </c>
      <c r="I28" s="66" t="s">
        <v>54</v>
      </c>
      <c r="J28" s="33" t="s">
        <v>49</v>
      </c>
      <c r="K28" s="66" t="s">
        <v>379</v>
      </c>
      <c r="L28" s="66" t="s">
        <v>381</v>
      </c>
      <c r="M28" s="49"/>
    </row>
    <row r="29" spans="1:13" ht="16.5" x14ac:dyDescent="0.35">
      <c r="A29" s="62" t="s">
        <v>332</v>
      </c>
      <c r="B29" s="62" t="s">
        <v>326</v>
      </c>
      <c r="C29" s="62" t="s">
        <v>328</v>
      </c>
      <c r="D29" s="62" t="s">
        <v>235</v>
      </c>
      <c r="E29" s="62" t="s">
        <v>330</v>
      </c>
      <c r="F29" s="62" t="s">
        <v>330</v>
      </c>
      <c r="G29" s="33" t="s">
        <v>49</v>
      </c>
      <c r="H29" s="66" t="s">
        <v>384</v>
      </c>
      <c r="I29" s="66" t="s">
        <v>54</v>
      </c>
      <c r="J29" s="33" t="s">
        <v>49</v>
      </c>
      <c r="K29" s="66" t="s">
        <v>379</v>
      </c>
      <c r="L29" s="66" t="s">
        <v>381</v>
      </c>
      <c r="M29" s="49"/>
    </row>
    <row r="30" spans="1:13" ht="16.5" x14ac:dyDescent="0.35">
      <c r="A30" s="62" t="s">
        <v>333</v>
      </c>
      <c r="B30" s="62" t="s">
        <v>327</v>
      </c>
      <c r="C30" s="62" t="s">
        <v>329</v>
      </c>
      <c r="D30" s="62" t="s">
        <v>235</v>
      </c>
      <c r="E30" s="62" t="s">
        <v>331</v>
      </c>
      <c r="F30" s="62" t="s">
        <v>331</v>
      </c>
      <c r="G30" s="33" t="s">
        <v>49</v>
      </c>
      <c r="H30" s="66" t="s">
        <v>384</v>
      </c>
      <c r="I30" s="66" t="s">
        <v>54</v>
      </c>
      <c r="J30" s="33" t="s">
        <v>49</v>
      </c>
      <c r="K30" s="66" t="s">
        <v>379</v>
      </c>
      <c r="L30" s="66" t="s">
        <v>381</v>
      </c>
      <c r="M30" s="49"/>
    </row>
    <row r="31" spans="1:13" ht="16.5" x14ac:dyDescent="0.35">
      <c r="A31" s="62" t="s">
        <v>334</v>
      </c>
      <c r="B31" s="62" t="s">
        <v>254</v>
      </c>
      <c r="C31" s="62" t="s">
        <v>255</v>
      </c>
      <c r="D31" s="60" t="s">
        <v>256</v>
      </c>
      <c r="E31" s="62" t="s">
        <v>257</v>
      </c>
      <c r="F31" s="62" t="s">
        <v>257</v>
      </c>
      <c r="G31" s="33" t="s">
        <v>49</v>
      </c>
      <c r="H31" s="66" t="s">
        <v>384</v>
      </c>
      <c r="I31" s="66" t="s">
        <v>54</v>
      </c>
      <c r="J31" s="33" t="s">
        <v>49</v>
      </c>
      <c r="K31" s="66" t="s">
        <v>379</v>
      </c>
      <c r="L31" s="66" t="s">
        <v>381</v>
      </c>
      <c r="M31" s="49"/>
    </row>
  </sheetData>
  <mergeCells count="15">
    <mergeCell ref="A17:M17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G11:G16 J11:J16 G18:G31 J18:J31">
      <formula1>"Passed,Untested,Failed,Blocked"</formula1>
      <formula2>0</formula2>
    </dataValidation>
  </dataValidations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9"/>
  <sheetViews>
    <sheetView topLeftCell="C2" zoomScale="88" workbookViewId="0">
      <selection activeCell="G14" sqref="G14:K14"/>
    </sheetView>
  </sheetViews>
  <sheetFormatPr defaultRowHeight="14.5" x14ac:dyDescent="0.35"/>
  <cols>
    <col min="1" max="1" width="15.7265625" customWidth="1"/>
    <col min="2" max="2" width="42.90625" customWidth="1"/>
    <col min="3" max="3" width="28.453125" customWidth="1"/>
    <col min="4" max="4" width="20.36328125" customWidth="1"/>
    <col min="5" max="5" width="33.26953125" customWidth="1"/>
    <col min="6" max="6" width="21.54296875" customWidth="1"/>
    <col min="8" max="8" width="13.08984375" customWidth="1"/>
  </cols>
  <sheetData>
    <row r="1" spans="1:13" x14ac:dyDescent="0.35">
      <c r="A1" s="14" t="s">
        <v>15</v>
      </c>
      <c r="B1" s="78" t="s">
        <v>2</v>
      </c>
      <c r="C1" s="78"/>
      <c r="D1" s="78"/>
      <c r="E1" s="78"/>
      <c r="F1" s="78"/>
    </row>
    <row r="2" spans="1:13" x14ac:dyDescent="0.35">
      <c r="A2" s="14" t="s">
        <v>16</v>
      </c>
      <c r="B2" s="78" t="s">
        <v>188</v>
      </c>
      <c r="C2" s="78"/>
      <c r="D2" s="78"/>
      <c r="E2" s="78"/>
      <c r="F2" s="78"/>
    </row>
    <row r="3" spans="1:13" x14ac:dyDescent="0.35">
      <c r="A3" s="6"/>
      <c r="B3" s="15" t="s">
        <v>19</v>
      </c>
      <c r="C3" s="15" t="s">
        <v>20</v>
      </c>
      <c r="D3" s="15" t="s">
        <v>21</v>
      </c>
      <c r="E3" s="15" t="s">
        <v>22</v>
      </c>
      <c r="F3" s="15" t="s">
        <v>23</v>
      </c>
    </row>
    <row r="4" spans="1:13" x14ac:dyDescent="0.35">
      <c r="A4" s="6" t="s">
        <v>17</v>
      </c>
      <c r="B4" s="6"/>
      <c r="C4" s="6"/>
      <c r="D4" s="6"/>
      <c r="E4" s="6"/>
      <c r="F4" s="6"/>
    </row>
    <row r="5" spans="1:13" x14ac:dyDescent="0.35">
      <c r="A5" s="6" t="s">
        <v>18</v>
      </c>
      <c r="B5" s="6"/>
      <c r="C5" s="6"/>
      <c r="D5" s="6"/>
      <c r="E5" s="6"/>
      <c r="F5" s="6"/>
    </row>
    <row r="6" spans="1:13" ht="321" customHeight="1" x14ac:dyDescent="0.35"/>
    <row r="7" spans="1:13" x14ac:dyDescent="0.35">
      <c r="A7" s="88" t="s">
        <v>24</v>
      </c>
      <c r="B7" s="88" t="s">
        <v>25</v>
      </c>
      <c r="C7" s="88" t="s">
        <v>26</v>
      </c>
      <c r="D7" s="88" t="s">
        <v>27</v>
      </c>
      <c r="E7" s="88" t="s">
        <v>28</v>
      </c>
      <c r="F7" s="88" t="s">
        <v>29</v>
      </c>
      <c r="G7" s="88" t="s">
        <v>30</v>
      </c>
      <c r="H7" s="88"/>
      <c r="I7" s="88"/>
      <c r="J7" s="88" t="s">
        <v>30</v>
      </c>
      <c r="K7" s="88"/>
      <c r="L7" s="88"/>
      <c r="M7" s="88" t="s">
        <v>31</v>
      </c>
    </row>
    <row r="8" spans="1:13" x14ac:dyDescent="0.35">
      <c r="A8" s="88"/>
      <c r="B8" s="88"/>
      <c r="C8" s="88"/>
      <c r="D8" s="88"/>
      <c r="E8" s="88"/>
      <c r="F8" s="88"/>
      <c r="G8" s="88" t="s">
        <v>32</v>
      </c>
      <c r="H8" s="88"/>
      <c r="I8" s="88"/>
      <c r="J8" s="88" t="s">
        <v>33</v>
      </c>
      <c r="K8" s="88"/>
      <c r="L8" s="88"/>
      <c r="M8" s="88"/>
    </row>
    <row r="9" spans="1:13" ht="28" x14ac:dyDescent="0.35">
      <c r="A9" s="88"/>
      <c r="B9" s="88"/>
      <c r="C9" s="88"/>
      <c r="D9" s="88"/>
      <c r="E9" s="88"/>
      <c r="F9" s="88"/>
      <c r="G9" s="64" t="s">
        <v>34</v>
      </c>
      <c r="H9" s="63" t="s">
        <v>35</v>
      </c>
      <c r="I9" s="64" t="s">
        <v>36</v>
      </c>
      <c r="J9" s="64" t="s">
        <v>34</v>
      </c>
      <c r="K9" s="63" t="s">
        <v>35</v>
      </c>
      <c r="L9" s="64" t="s">
        <v>36</v>
      </c>
      <c r="M9" s="88"/>
    </row>
    <row r="10" spans="1:13" x14ac:dyDescent="0.35">
      <c r="A10" s="95" t="s">
        <v>189</v>
      </c>
      <c r="B10" s="95"/>
      <c r="C10" s="95"/>
      <c r="D10" s="95"/>
      <c r="E10" s="95"/>
      <c r="F10" s="95"/>
      <c r="G10" s="95"/>
      <c r="H10" s="95"/>
      <c r="I10" s="95"/>
      <c r="J10" s="95"/>
      <c r="K10" s="95"/>
      <c r="L10" s="95"/>
      <c r="M10" s="95"/>
    </row>
    <row r="11" spans="1:13" ht="28" x14ac:dyDescent="0.35">
      <c r="A11" s="42" t="s">
        <v>191</v>
      </c>
      <c r="B11" s="42" t="s">
        <v>192</v>
      </c>
      <c r="C11" s="42"/>
      <c r="D11" s="42"/>
      <c r="E11" s="26" t="s">
        <v>39</v>
      </c>
      <c r="F11" s="26" t="s">
        <v>39</v>
      </c>
      <c r="G11" s="33" t="s">
        <v>49</v>
      </c>
      <c r="H11" s="66" t="s">
        <v>384</v>
      </c>
      <c r="I11" s="66" t="s">
        <v>54</v>
      </c>
      <c r="J11" s="33" t="s">
        <v>49</v>
      </c>
      <c r="K11" s="66" t="s">
        <v>379</v>
      </c>
      <c r="L11" s="66" t="s">
        <v>381</v>
      </c>
      <c r="M11" s="49"/>
    </row>
    <row r="12" spans="1:13" ht="28" x14ac:dyDescent="0.35">
      <c r="A12" s="42" t="s">
        <v>193</v>
      </c>
      <c r="B12" s="42" t="s">
        <v>194</v>
      </c>
      <c r="C12" s="42"/>
      <c r="D12" s="42"/>
      <c r="E12" s="26" t="s">
        <v>39</v>
      </c>
      <c r="F12" s="26" t="s">
        <v>39</v>
      </c>
      <c r="G12" s="33" t="s">
        <v>49</v>
      </c>
      <c r="H12" s="66" t="s">
        <v>384</v>
      </c>
      <c r="I12" s="66" t="s">
        <v>54</v>
      </c>
      <c r="J12" s="33" t="s">
        <v>49</v>
      </c>
      <c r="K12" s="66" t="s">
        <v>379</v>
      </c>
      <c r="L12" s="66" t="s">
        <v>381</v>
      </c>
      <c r="M12" s="34"/>
    </row>
    <row r="13" spans="1:13" x14ac:dyDescent="0.35">
      <c r="A13" s="94" t="s">
        <v>195</v>
      </c>
      <c r="B13" s="94"/>
      <c r="C13" s="94"/>
      <c r="D13" s="94"/>
      <c r="E13" s="94"/>
      <c r="F13" s="94"/>
      <c r="G13" s="94"/>
      <c r="H13" s="94"/>
      <c r="I13" s="34"/>
      <c r="J13" s="34"/>
      <c r="K13" s="34"/>
      <c r="L13" s="34"/>
      <c r="M13" s="34"/>
    </row>
    <row r="14" spans="1:13" ht="42" x14ac:dyDescent="0.35">
      <c r="A14" s="42" t="s">
        <v>190</v>
      </c>
      <c r="B14" s="42" t="s">
        <v>196</v>
      </c>
      <c r="C14" s="42" t="s">
        <v>197</v>
      </c>
      <c r="D14" s="42" t="s">
        <v>198</v>
      </c>
      <c r="E14" s="25" t="s">
        <v>200</v>
      </c>
      <c r="F14" s="25" t="s">
        <v>199</v>
      </c>
      <c r="G14" s="33" t="s">
        <v>49</v>
      </c>
      <c r="H14" s="66" t="s">
        <v>384</v>
      </c>
      <c r="I14" s="66" t="s">
        <v>54</v>
      </c>
      <c r="J14" s="33" t="s">
        <v>49</v>
      </c>
      <c r="K14" s="66" t="s">
        <v>379</v>
      </c>
      <c r="L14" s="66" t="s">
        <v>381</v>
      </c>
      <c r="M14" s="66"/>
    </row>
    <row r="15" spans="1:13" ht="56" x14ac:dyDescent="0.35">
      <c r="A15" s="42" t="s">
        <v>203</v>
      </c>
      <c r="B15" s="42" t="s">
        <v>201</v>
      </c>
      <c r="C15" s="25" t="s">
        <v>202</v>
      </c>
      <c r="D15" s="42" t="s">
        <v>215</v>
      </c>
      <c r="E15" s="25" t="s">
        <v>212</v>
      </c>
      <c r="F15" s="25" t="s">
        <v>212</v>
      </c>
      <c r="G15" s="33" t="s">
        <v>49</v>
      </c>
      <c r="H15" s="66" t="s">
        <v>384</v>
      </c>
      <c r="I15" s="66" t="s">
        <v>54</v>
      </c>
      <c r="J15" s="33" t="s">
        <v>49</v>
      </c>
      <c r="K15" s="66" t="s">
        <v>379</v>
      </c>
      <c r="L15" s="66" t="s">
        <v>381</v>
      </c>
      <c r="M15" s="34"/>
    </row>
    <row r="16" spans="1:13" x14ac:dyDescent="0.35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</row>
    <row r="17" spans="1:13" x14ac:dyDescent="0.35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</row>
    <row r="18" spans="1:13" x14ac:dyDescent="0.35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</row>
    <row r="19" spans="1:13" x14ac:dyDescent="0.35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</row>
  </sheetData>
  <mergeCells count="15">
    <mergeCell ref="A13:H13"/>
    <mergeCell ref="G7:I7"/>
    <mergeCell ref="J7:L7"/>
    <mergeCell ref="M7:M9"/>
    <mergeCell ref="G8:I8"/>
    <mergeCell ref="J8:L8"/>
    <mergeCell ref="A10:M10"/>
    <mergeCell ref="B1:F1"/>
    <mergeCell ref="B2:F2"/>
    <mergeCell ref="A7:A9"/>
    <mergeCell ref="B7:B9"/>
    <mergeCell ref="C7:C9"/>
    <mergeCell ref="D7:D9"/>
    <mergeCell ref="E7:E9"/>
    <mergeCell ref="F7:F9"/>
  </mergeCells>
  <dataValidations count="1">
    <dataValidation type="list" operator="equal" allowBlank="1" showErrorMessage="1" promptTitle="dfdf" sqref="G11:G12 J11:J12 J14:J15 G14:G15">
      <formula1>"Passed,Untested,Failed,Blocked"</formula1>
      <formula2>0</formula2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Trườn hợp kiểm thử</vt:lpstr>
      <vt:lpstr>Đăng nhập</vt:lpstr>
      <vt:lpstr>Thay đổi mật khẩu</vt:lpstr>
      <vt:lpstr>Đăng xuất</vt:lpstr>
      <vt:lpstr>Đăng ký</vt:lpstr>
      <vt:lpstr>Chỉnh sửa thông tin cá nhân</vt:lpstr>
      <vt:lpstr>Tìm kiếm</vt:lpstr>
      <vt:lpstr>Lọc theo nhu cầu</vt:lpstr>
      <vt:lpstr>Xem danh sách tour</vt:lpstr>
      <vt:lpstr>Xem chi tiết tour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dcterms:created xsi:type="dcterms:W3CDTF">2025-04-26T04:18:33Z</dcterms:created>
  <dcterms:modified xsi:type="dcterms:W3CDTF">2025-05-15T03:51:57Z</dcterms:modified>
</cp:coreProperties>
</file>